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45" yWindow="225" windowWidth="14130" windowHeight="7845" firstSheet="1" activeTab="1"/>
  </bookViews>
  <sheets>
    <sheet name="results" sheetId="4" state="veryHidden" r:id="rId1"/>
    <sheet name="呈报稿" sheetId="1" r:id="rId2"/>
    <sheet name="Sheet1" sheetId="5" r:id="rId3"/>
  </sheets>
  <definedNames>
    <definedName name="_xlnm._FilterDatabase" localSheetId="1" hidden="1">呈报稿!$A$3:$F$93</definedName>
    <definedName name="_xlnm.Print_Area" localSheetId="1">呈报稿!$A$1:$F$247</definedName>
    <definedName name="_xlnm.Print_Titles" localSheetId="1">呈报稿!$3:$3</definedName>
  </definedNames>
  <calcPr calcId="124519"/>
  <pivotCaches>
    <pivotCache cacheId="1" r:id="rId4"/>
  </pivotCaches>
</workbook>
</file>

<file path=xl/sharedStrings.xml><?xml version="1.0" encoding="utf-8"?>
<sst xmlns="http://schemas.openxmlformats.org/spreadsheetml/2006/main" count="1063" uniqueCount="635">
  <si>
    <t>姓名</t>
    <phoneticPr fontId="2" type="noConversion"/>
  </si>
  <si>
    <t>岗位代码</t>
    <phoneticPr fontId="2" type="noConversion"/>
  </si>
  <si>
    <t>招考岗位</t>
    <phoneticPr fontId="2" type="noConversion"/>
  </si>
  <si>
    <t>入围分数线</t>
    <phoneticPr fontId="2" type="noConversion"/>
  </si>
  <si>
    <t>序号</t>
    <phoneticPr fontId="2" type="noConversion"/>
  </si>
  <si>
    <t>周艇</t>
  </si>
  <si>
    <t>朱立良</t>
  </si>
  <si>
    <t>满高各</t>
  </si>
  <si>
    <t>孙硕</t>
  </si>
  <si>
    <t>王超</t>
  </si>
  <si>
    <t>海军指挥学院保密员</t>
  </si>
  <si>
    <t>海军指挥学院档案管理员</t>
  </si>
  <si>
    <t>海军潜艇学院管理员</t>
  </si>
  <si>
    <t>海军航空大学军人保障卡管理员</t>
  </si>
  <si>
    <t>海军航空大学管理员</t>
  </si>
  <si>
    <t>海军军医大学档案管理员</t>
  </si>
  <si>
    <t>海军军医大学技术员</t>
  </si>
  <si>
    <t>海军军医大学话务员</t>
  </si>
  <si>
    <t>海军博物馆宣教员</t>
  </si>
  <si>
    <t>海军博物馆资料保管员</t>
  </si>
  <si>
    <t>胡旭博</t>
  </si>
  <si>
    <t>王浩哲</t>
  </si>
  <si>
    <t>葛万钱</t>
  </si>
  <si>
    <t>孔令浩</t>
  </si>
  <si>
    <t>李敦</t>
  </si>
  <si>
    <t>王争辉</t>
  </si>
  <si>
    <t>魏科研</t>
  </si>
  <si>
    <t>甘佳霖</t>
  </si>
  <si>
    <t>孙印</t>
  </si>
  <si>
    <t>牛犇犇</t>
  </si>
  <si>
    <t>闫奇鹏</t>
  </si>
  <si>
    <t>任万龙</t>
  </si>
  <si>
    <t>刘冰</t>
  </si>
  <si>
    <t>栗国旗</t>
  </si>
  <si>
    <t>张传都</t>
  </si>
  <si>
    <t>张振宇</t>
  </si>
  <si>
    <t>孙俊浩</t>
  </si>
  <si>
    <t>任梦奇</t>
  </si>
  <si>
    <t>王山</t>
  </si>
  <si>
    <t>高祥</t>
  </si>
  <si>
    <t>王博祥</t>
  </si>
  <si>
    <t>李帅</t>
  </si>
  <si>
    <t>赵佩崇</t>
  </si>
  <si>
    <t>林咸犇</t>
  </si>
  <si>
    <t>郑成浩</t>
  </si>
  <si>
    <t>陶颖</t>
  </si>
  <si>
    <t>史婧</t>
  </si>
  <si>
    <t>王桃</t>
  </si>
  <si>
    <t>于洁</t>
  </si>
  <si>
    <t>杨益旭</t>
  </si>
  <si>
    <t>蔡春林</t>
  </si>
  <si>
    <t>黄林杰</t>
  </si>
  <si>
    <t>沈炜</t>
  </si>
  <si>
    <t>杨昊林</t>
  </si>
  <si>
    <t>李骏平</t>
  </si>
  <si>
    <t>李灿</t>
  </si>
  <si>
    <t>李卓敏</t>
  </si>
  <si>
    <t>黄良明</t>
  </si>
  <si>
    <t>郭鑫爵</t>
  </si>
  <si>
    <t>罗作章</t>
  </si>
  <si>
    <t>谭鹏</t>
  </si>
  <si>
    <t>周伟强</t>
  </si>
  <si>
    <t>邹超涛</t>
  </si>
  <si>
    <t>涂志伟</t>
  </si>
  <si>
    <t>陈文</t>
  </si>
  <si>
    <t>黄思捷</t>
  </si>
  <si>
    <t>王波</t>
  </si>
  <si>
    <t>徐佳诚</t>
  </si>
  <si>
    <t>肖健全</t>
  </si>
  <si>
    <t>李毅</t>
  </si>
  <si>
    <t>谢锋</t>
  </si>
  <si>
    <t>汤泽明</t>
  </si>
  <si>
    <t>梁凡僖</t>
  </si>
  <si>
    <t>吴毅东</t>
  </si>
  <si>
    <t>麦振彬</t>
  </si>
  <si>
    <t>陈津</t>
  </si>
  <si>
    <t>陈炜</t>
  </si>
  <si>
    <t>阙诚</t>
  </si>
  <si>
    <t>游文焕</t>
  </si>
  <si>
    <t>黄舒敏</t>
  </si>
  <si>
    <t>程君军</t>
  </si>
  <si>
    <t>许松池</t>
  </si>
  <si>
    <t>郑斌鹏</t>
  </si>
  <si>
    <t>吴伯林</t>
  </si>
  <si>
    <t>张俊挺</t>
  </si>
  <si>
    <t>朱滨</t>
  </si>
  <si>
    <t>刘小铭</t>
  </si>
  <si>
    <t>许少斌</t>
  </si>
  <si>
    <t>苏锦江</t>
  </si>
  <si>
    <t>朱光耀</t>
  </si>
  <si>
    <t>李剑朋</t>
  </si>
  <si>
    <t>黄建锴</t>
  </si>
  <si>
    <t>王晓伟</t>
  </si>
  <si>
    <t>何凯辉</t>
  </si>
  <si>
    <t>宋声兆</t>
  </si>
  <si>
    <t>刘俊杰</t>
  </si>
  <si>
    <t>张兆强</t>
  </si>
  <si>
    <t>李阳</t>
  </si>
  <si>
    <t>周展涛</t>
  </si>
  <si>
    <t>韩卓</t>
  </si>
  <si>
    <t>陈首君</t>
  </si>
  <si>
    <t>马力勇</t>
  </si>
  <si>
    <t>邱冬</t>
  </si>
  <si>
    <t>肖堃</t>
  </si>
  <si>
    <t>李顺福</t>
  </si>
  <si>
    <t>钟瑞峰</t>
  </si>
  <si>
    <t>范月猛</t>
  </si>
  <si>
    <t>王亚琨</t>
  </si>
  <si>
    <t>齐立彬</t>
  </si>
  <si>
    <t>丁镜月</t>
  </si>
  <si>
    <t>张家华</t>
  </si>
  <si>
    <t>张海龙</t>
  </si>
  <si>
    <t>楚纯</t>
  </si>
  <si>
    <t>刘琦</t>
  </si>
  <si>
    <t>丁蕊</t>
  </si>
  <si>
    <t>于伦伦</t>
  </si>
  <si>
    <t>韩旭</t>
  </si>
  <si>
    <t>任恒光</t>
  </si>
  <si>
    <t>宋键</t>
  </si>
  <si>
    <t>姜聪</t>
  </si>
  <si>
    <t>魏士凯</t>
  </si>
  <si>
    <t>曹安东</t>
  </si>
  <si>
    <t>张瑜</t>
  </si>
  <si>
    <t>屠润</t>
  </si>
  <si>
    <t>李子健</t>
  </si>
  <si>
    <t>任书贤</t>
  </si>
  <si>
    <t>张宝金</t>
  </si>
  <si>
    <t>代晓娜</t>
  </si>
  <si>
    <t>马月</t>
  </si>
  <si>
    <t>王京</t>
  </si>
  <si>
    <t>朱伟明</t>
  </si>
  <si>
    <t>余心灵</t>
  </si>
  <si>
    <t>颜燕</t>
  </si>
  <si>
    <t>唐婷</t>
  </si>
  <si>
    <t>郑怡</t>
  </si>
  <si>
    <t>王萍</t>
  </si>
  <si>
    <t>王丽文</t>
  </si>
  <si>
    <t>渠钊</t>
  </si>
  <si>
    <t>史丽霞</t>
  </si>
  <si>
    <t>邓娜</t>
  </si>
  <si>
    <t>陈婷</t>
  </si>
  <si>
    <t>杜鹏程</t>
  </si>
  <si>
    <t>胡燕琴</t>
  </si>
  <si>
    <t>徐静移</t>
  </si>
  <si>
    <t>姬鹏辉</t>
  </si>
  <si>
    <t>兰岚</t>
  </si>
  <si>
    <t>龚溯贤</t>
  </si>
  <si>
    <t>刘田</t>
  </si>
  <si>
    <t>岳之湄</t>
  </si>
  <si>
    <t>吴雨航</t>
  </si>
  <si>
    <t>郇成成</t>
  </si>
  <si>
    <t>韩晶</t>
  </si>
  <si>
    <t>韩江雪</t>
  </si>
  <si>
    <t>宋彦志</t>
  </si>
  <si>
    <t>杨春晓</t>
  </si>
  <si>
    <t>卢丹丹</t>
  </si>
  <si>
    <t>曲泽伟</t>
  </si>
  <si>
    <t>孙云杰</t>
  </si>
  <si>
    <t>邵颖</t>
  </si>
  <si>
    <t>梁新惠</t>
  </si>
  <si>
    <t>李自君</t>
  </si>
  <si>
    <t>王悦</t>
  </si>
  <si>
    <t>王浩男</t>
  </si>
  <si>
    <t>陈帅</t>
  </si>
  <si>
    <t>刘庆霞</t>
  </si>
  <si>
    <t>孙国范</t>
  </si>
  <si>
    <t>谢昊峰</t>
  </si>
  <si>
    <t>刘鹏</t>
  </si>
  <si>
    <t>吴志浩</t>
  </si>
  <si>
    <t>李光绪</t>
  </si>
  <si>
    <t>包朝辉</t>
  </si>
  <si>
    <t>吴志坚</t>
  </si>
  <si>
    <t>王守壮</t>
  </si>
  <si>
    <t>王海东</t>
  </si>
  <si>
    <t>迟志建</t>
  </si>
  <si>
    <t>王永政</t>
  </si>
  <si>
    <t>鲍建洋</t>
  </si>
  <si>
    <t>冯建彰</t>
  </si>
  <si>
    <t>姜康康</t>
  </si>
  <si>
    <t>田泽</t>
  </si>
  <si>
    <t>赵洋</t>
  </si>
  <si>
    <t>代维维</t>
  </si>
  <si>
    <t>黄杰</t>
  </si>
  <si>
    <t>李赛</t>
  </si>
  <si>
    <t>张荣清</t>
  </si>
  <si>
    <t>徐鑫超</t>
  </si>
  <si>
    <t>郭宏超</t>
  </si>
  <si>
    <t>徐文彬</t>
  </si>
  <si>
    <t>李晨</t>
  </si>
  <si>
    <t>杨皓</t>
  </si>
  <si>
    <t>马瑞博</t>
  </si>
  <si>
    <t>段盈运</t>
  </si>
  <si>
    <t>张程官</t>
  </si>
  <si>
    <t>周晓文</t>
  </si>
  <si>
    <t>吉祎帆</t>
  </si>
  <si>
    <t>徐哲豪</t>
  </si>
  <si>
    <t>王见闻</t>
  </si>
  <si>
    <t>林嘉悦</t>
  </si>
  <si>
    <t>吴一超</t>
  </si>
  <si>
    <t>吴丹宇</t>
  </si>
  <si>
    <t>谢红</t>
  </si>
  <si>
    <t>凌军</t>
  </si>
  <si>
    <t>吕晓滢</t>
  </si>
  <si>
    <t>刘丽</t>
  </si>
  <si>
    <t>周蕾</t>
  </si>
  <si>
    <t>顾思芸</t>
  </si>
  <si>
    <t>李晓维</t>
  </si>
  <si>
    <t>姚佳鋆</t>
  </si>
  <si>
    <t>顾苏飞</t>
  </si>
  <si>
    <t>朱鑫煜</t>
  </si>
  <si>
    <t>梁鑫权</t>
  </si>
  <si>
    <t>陈诺</t>
  </si>
  <si>
    <t>郭岱新</t>
  </si>
  <si>
    <t>刘浩杰</t>
  </si>
  <si>
    <t>多婷婷</t>
  </si>
  <si>
    <t>宋钦</t>
  </si>
  <si>
    <t>戴莹莹</t>
  </si>
  <si>
    <t>李玲燕</t>
  </si>
  <si>
    <t>郝广路</t>
  </si>
  <si>
    <t>张倩楠</t>
  </si>
  <si>
    <t>李治</t>
  </si>
  <si>
    <t>吕晓琳</t>
  </si>
  <si>
    <t>王霖林</t>
  </si>
  <si>
    <t>陈中洋</t>
  </si>
  <si>
    <t>赵丽</t>
  </si>
  <si>
    <t>许诗语</t>
  </si>
  <si>
    <t>李琳</t>
  </si>
  <si>
    <t>纪春晖</t>
  </si>
  <si>
    <t>冷理潇</t>
  </si>
  <si>
    <t>智健</t>
  </si>
  <si>
    <t>崔文奇</t>
  </si>
  <si>
    <t>杨文文</t>
  </si>
  <si>
    <t>薛莉莉</t>
  </si>
  <si>
    <t>梁天钰</t>
  </si>
  <si>
    <t>刘兆年</t>
  </si>
  <si>
    <t>李鑫</t>
  </si>
  <si>
    <t>康亚东</t>
  </si>
  <si>
    <t>路宗超</t>
  </si>
  <si>
    <t>刘东明</t>
  </si>
  <si>
    <t>尚子龙</t>
  </si>
  <si>
    <t>董玥</t>
  </si>
  <si>
    <t>陈旭</t>
  </si>
  <si>
    <t>崔雪花</t>
  </si>
  <si>
    <t>徐敏玉</t>
  </si>
  <si>
    <t>刘治中</t>
  </si>
  <si>
    <t>孙思学</t>
  </si>
  <si>
    <t>逄晓峰</t>
  </si>
  <si>
    <t>杨存秋</t>
  </si>
  <si>
    <t>刘召宝</t>
  </si>
  <si>
    <t>展涛</t>
  </si>
  <si>
    <t>刘谱京</t>
  </si>
  <si>
    <t>孙腾蛟</t>
  </si>
  <si>
    <t>迟景涛</t>
  </si>
  <si>
    <t>杨森林</t>
  </si>
  <si>
    <t>李伟</t>
  </si>
  <si>
    <t>张权智</t>
  </si>
  <si>
    <t>刘万武</t>
  </si>
  <si>
    <t>H2201003</t>
  </si>
  <si>
    <t>H2201004</t>
  </si>
  <si>
    <t>H2201005</t>
  </si>
  <si>
    <t>H2201006</t>
  </si>
  <si>
    <t>H2201010</t>
  </si>
  <si>
    <t>H2201011</t>
  </si>
  <si>
    <t>H2201014</t>
  </si>
  <si>
    <t>H2201015</t>
  </si>
  <si>
    <t>H2201017</t>
  </si>
  <si>
    <t>H2201018</t>
  </si>
  <si>
    <t>H2201019</t>
  </si>
  <si>
    <t>H2201022</t>
  </si>
  <si>
    <t>H2201023</t>
  </si>
  <si>
    <t>H2201024</t>
  </si>
  <si>
    <t>H2201029</t>
  </si>
  <si>
    <t>H2201030</t>
  </si>
  <si>
    <t>H2201032</t>
  </si>
  <si>
    <t>H2201033</t>
  </si>
  <si>
    <t>H2201034</t>
  </si>
  <si>
    <t>H2201035</t>
  </si>
  <si>
    <t>H2201036</t>
  </si>
  <si>
    <t>H2201037</t>
  </si>
  <si>
    <t>H2201038</t>
  </si>
  <si>
    <t>H2201041</t>
  </si>
  <si>
    <t>H2202001</t>
  </si>
  <si>
    <t>H2202009</t>
  </si>
  <si>
    <t>H2203001</t>
  </si>
  <si>
    <t>H2203002</t>
  </si>
  <si>
    <t>H2203003</t>
  </si>
  <si>
    <t>H2203004</t>
  </si>
  <si>
    <t>H2203005</t>
  </si>
  <si>
    <t>H2203007</t>
  </si>
  <si>
    <t>H2203008</t>
  </si>
  <si>
    <t>H2203009</t>
  </si>
  <si>
    <t>H2203010</t>
  </si>
  <si>
    <t>H2203011</t>
  </si>
  <si>
    <t>H2204001</t>
  </si>
  <si>
    <t>H2204002</t>
  </si>
  <si>
    <t>H2204003</t>
  </si>
  <si>
    <t>H2204006</t>
  </si>
  <si>
    <t>H2204007</t>
  </si>
  <si>
    <t>H2204008</t>
  </si>
  <si>
    <t>H2204009</t>
  </si>
  <si>
    <t>H2205002</t>
  </si>
  <si>
    <t>H2205004</t>
  </si>
  <si>
    <t>H2207001</t>
  </si>
  <si>
    <t>H2207002</t>
  </si>
  <si>
    <t>H2208001</t>
  </si>
  <si>
    <t>H2208002</t>
  </si>
  <si>
    <t>H2208003</t>
  </si>
  <si>
    <t>H2208004</t>
  </si>
  <si>
    <t>H2208005</t>
  </si>
  <si>
    <t>H2208006</t>
  </si>
  <si>
    <t>H2208007</t>
  </si>
  <si>
    <t>H2209001</t>
  </si>
  <si>
    <t>H2209002</t>
  </si>
  <si>
    <t>H2209003</t>
  </si>
  <si>
    <t>H2209004</t>
  </si>
  <si>
    <t>H2209005</t>
  </si>
  <si>
    <t>H2209007</t>
  </si>
  <si>
    <t>H2209008</t>
  </si>
  <si>
    <t>H2209010</t>
  </si>
  <si>
    <t>H2209012</t>
  </si>
  <si>
    <t>H2210001</t>
  </si>
  <si>
    <t>H2212001</t>
  </si>
  <si>
    <t>H2212002</t>
  </si>
  <si>
    <t>H2212003</t>
  </si>
  <si>
    <t>H2212004</t>
  </si>
  <si>
    <t>H2212005</t>
  </si>
  <si>
    <t>H2212006</t>
  </si>
  <si>
    <t>H2213003</t>
  </si>
  <si>
    <t>海军指挥学院管理员</t>
  </si>
  <si>
    <t>海军指挥学院保障卡管理员</t>
  </si>
  <si>
    <t>海军指挥学院采购员</t>
  </si>
  <si>
    <t>海军工程大学实验员</t>
  </si>
  <si>
    <t>海军工程大学军人保障卡管理员</t>
  </si>
  <si>
    <t>海军潜艇学院军人保障卡管理员</t>
  </si>
  <si>
    <t>海军航空大学保管员</t>
  </si>
  <si>
    <t>海军航空大学出纳</t>
  </si>
  <si>
    <t>海军航空大学电教技师</t>
  </si>
  <si>
    <t>海军军医大学营房档案管理员</t>
  </si>
  <si>
    <t>海军军医大学采购员</t>
  </si>
  <si>
    <t>海军军医大学线路维护员</t>
  </si>
  <si>
    <t>海军勤务学院俱乐部主任</t>
  </si>
  <si>
    <t>海军博物馆文物复修馆员</t>
  </si>
  <si>
    <t>海军博物馆出纳</t>
  </si>
  <si>
    <t>海军博物馆司务长</t>
  </si>
  <si>
    <t>海军博物馆电工兼司机</t>
  </si>
  <si>
    <t>H2201001</t>
    <phoneticPr fontId="21" type="noConversion"/>
  </si>
  <si>
    <t>H2201003</t>
    <phoneticPr fontId="21" type="noConversion"/>
  </si>
  <si>
    <t>H2201004</t>
    <phoneticPr fontId="21" type="noConversion"/>
  </si>
  <si>
    <t>H2204004</t>
    <phoneticPr fontId="21" type="noConversion"/>
  </si>
  <si>
    <t>H2204005</t>
    <phoneticPr fontId="21" type="noConversion"/>
  </si>
  <si>
    <t>H2204006</t>
    <phoneticPr fontId="21" type="noConversion"/>
  </si>
  <si>
    <t>H2204007</t>
    <phoneticPr fontId="21" type="noConversion"/>
  </si>
  <si>
    <t>H2204009</t>
    <phoneticPr fontId="21" type="noConversion"/>
  </si>
  <si>
    <t>H2205001</t>
    <phoneticPr fontId="21" type="noConversion"/>
  </si>
  <si>
    <t>H2206002</t>
    <phoneticPr fontId="21" type="noConversion"/>
  </si>
  <si>
    <t>H2207001</t>
    <phoneticPr fontId="21" type="noConversion"/>
  </si>
  <si>
    <t>H2207002</t>
    <phoneticPr fontId="21" type="noConversion"/>
  </si>
  <si>
    <t>H2208001</t>
    <phoneticPr fontId="21" type="noConversion"/>
  </si>
  <si>
    <t>H2209001</t>
    <phoneticPr fontId="21" type="noConversion"/>
  </si>
  <si>
    <t>H2210001</t>
    <phoneticPr fontId="21" type="noConversion"/>
  </si>
  <si>
    <t>H2211002</t>
    <phoneticPr fontId="21" type="noConversion"/>
  </si>
  <si>
    <t>H2212001</t>
    <phoneticPr fontId="21" type="noConversion"/>
  </si>
  <si>
    <t>H2212005</t>
    <phoneticPr fontId="21" type="noConversion"/>
  </si>
  <si>
    <t>H2213003</t>
    <phoneticPr fontId="21" type="noConversion"/>
  </si>
  <si>
    <t>身份证号</t>
    <phoneticPr fontId="2" type="noConversion"/>
  </si>
  <si>
    <t>410************718</t>
  </si>
  <si>
    <t>410************53X</t>
  </si>
  <si>
    <t>410************955</t>
  </si>
  <si>
    <t>410************519</t>
  </si>
  <si>
    <t>410************576</t>
  </si>
  <si>
    <t>411************510</t>
  </si>
  <si>
    <t>410************015</t>
  </si>
  <si>
    <t>411************07X</t>
  </si>
  <si>
    <t>410************570</t>
  </si>
  <si>
    <t>410************870</t>
  </si>
  <si>
    <t>410************797</t>
  </si>
  <si>
    <t>410************812</t>
  </si>
  <si>
    <t>410************010</t>
  </si>
  <si>
    <t>411************619</t>
  </si>
  <si>
    <t>410************013</t>
  </si>
  <si>
    <t>410************554</t>
  </si>
  <si>
    <t>410************837</t>
  </si>
  <si>
    <t>410************01X</t>
  </si>
  <si>
    <t>412************435</t>
  </si>
  <si>
    <t>410************618</t>
  </si>
  <si>
    <t>411************230</t>
  </si>
  <si>
    <t>330************979</t>
  </si>
  <si>
    <t>331************210</t>
  </si>
  <si>
    <t>330************534</t>
  </si>
  <si>
    <t>360************325</t>
  </si>
  <si>
    <t>362************084</t>
  </si>
  <si>
    <t>642************667</t>
  </si>
  <si>
    <t>320************62X</t>
  </si>
  <si>
    <t>362************311</t>
  </si>
  <si>
    <t>362************677</t>
  </si>
  <si>
    <t>421************912</t>
  </si>
  <si>
    <t>360************814</t>
  </si>
  <si>
    <t>362************412</t>
  </si>
  <si>
    <t>362************11X</t>
  </si>
  <si>
    <t>362************235</t>
  </si>
  <si>
    <t>350************15X</t>
  </si>
  <si>
    <t>362************619</t>
  </si>
  <si>
    <t>360************612</t>
  </si>
  <si>
    <t>362************314</t>
  </si>
  <si>
    <t>360************517</t>
  </si>
  <si>
    <t>362************816</t>
  </si>
  <si>
    <t>362************03X</t>
  </si>
  <si>
    <t>360************530</t>
  </si>
  <si>
    <t>360************256</t>
  </si>
  <si>
    <t>360************413</t>
  </si>
  <si>
    <t>362************411</t>
  </si>
  <si>
    <t>362************410</t>
  </si>
  <si>
    <t>360************335</t>
  </si>
  <si>
    <t>360************013</t>
  </si>
  <si>
    <t>350************118</t>
  </si>
  <si>
    <t>350************512</t>
  </si>
  <si>
    <t>350************215</t>
  </si>
  <si>
    <t>350************773</t>
  </si>
  <si>
    <t>350************55X</t>
  </si>
  <si>
    <t>350************737</t>
  </si>
  <si>
    <t>350************553</t>
  </si>
  <si>
    <t>352************036</t>
  </si>
  <si>
    <t>350************315</t>
  </si>
  <si>
    <t>350************036</t>
  </si>
  <si>
    <t>350************057</t>
  </si>
  <si>
    <t>350************611</t>
  </si>
  <si>
    <t>350************51X</t>
  </si>
  <si>
    <t>350************031</t>
  </si>
  <si>
    <t>350************076</t>
  </si>
  <si>
    <t>350************012</t>
  </si>
  <si>
    <t>350************018</t>
  </si>
  <si>
    <t>350************016</t>
  </si>
  <si>
    <t>350************831</t>
  </si>
  <si>
    <t>350************511</t>
  </si>
  <si>
    <t>350************033</t>
  </si>
  <si>
    <t>330************317</t>
  </si>
  <si>
    <t>441************01X</t>
  </si>
  <si>
    <t>441************097</t>
  </si>
  <si>
    <t>440************614</t>
  </si>
  <si>
    <t>420************019</t>
  </si>
  <si>
    <t>440************913</t>
  </si>
  <si>
    <t>130************013</t>
  </si>
  <si>
    <t>130************114</t>
  </si>
  <si>
    <t>130************01X</t>
  </si>
  <si>
    <t>130************413</t>
  </si>
  <si>
    <t>130************835</t>
  </si>
  <si>
    <t>130************51X</t>
  </si>
  <si>
    <t>130************116</t>
  </si>
  <si>
    <t>130************817</t>
  </si>
  <si>
    <t>130************619</t>
  </si>
  <si>
    <t>130************61X</t>
  </si>
  <si>
    <t>130************217</t>
  </si>
  <si>
    <t>130************715</t>
  </si>
  <si>
    <t>130************514</t>
  </si>
  <si>
    <t>130************455</t>
  </si>
  <si>
    <t>210************058</t>
  </si>
  <si>
    <t>130************913</t>
  </si>
  <si>
    <t>370************021</t>
  </si>
  <si>
    <t>370************512</t>
  </si>
  <si>
    <t>371************011</t>
  </si>
  <si>
    <t>370************355</t>
  </si>
  <si>
    <t>370************438</t>
  </si>
  <si>
    <t>370************534</t>
  </si>
  <si>
    <t>130************150</t>
  </si>
  <si>
    <t>320************21X</t>
  </si>
  <si>
    <t>320************224</t>
  </si>
  <si>
    <t>342************286</t>
  </si>
  <si>
    <t>230************412</t>
  </si>
  <si>
    <t>320************019</t>
  </si>
  <si>
    <t>371************213</t>
  </si>
  <si>
    <t>220************529</t>
  </si>
  <si>
    <t>420************427</t>
  </si>
  <si>
    <t>320************016</t>
  </si>
  <si>
    <t>320************517</t>
  </si>
  <si>
    <t>411************061</t>
  </si>
  <si>
    <t>320************426</t>
  </si>
  <si>
    <t>340************041</t>
  </si>
  <si>
    <t>654************828</t>
  </si>
  <si>
    <t>370************246</t>
  </si>
  <si>
    <t>370************98X</t>
  </si>
  <si>
    <t>320************214</t>
  </si>
  <si>
    <t>321************36X</t>
  </si>
  <si>
    <t>320************421</t>
  </si>
  <si>
    <t>321************024</t>
  </si>
  <si>
    <t>421************218</t>
  </si>
  <si>
    <t>421************228</t>
  </si>
  <si>
    <t>420************023</t>
  </si>
  <si>
    <t>411************012</t>
  </si>
  <si>
    <t>420************247</t>
  </si>
  <si>
    <t>422************336</t>
  </si>
  <si>
    <t>420************31X</t>
  </si>
  <si>
    <t>420************028</t>
  </si>
  <si>
    <t>421************524</t>
  </si>
  <si>
    <t>210************777</t>
  </si>
  <si>
    <t>370************529</t>
  </si>
  <si>
    <t>372************32X</t>
  </si>
  <si>
    <t>370************435</t>
  </si>
  <si>
    <t>370************225</t>
  </si>
  <si>
    <t>371************029</t>
  </si>
  <si>
    <t>370************514</t>
  </si>
  <si>
    <t>370************410</t>
  </si>
  <si>
    <t>370************729</t>
  </si>
  <si>
    <t>370************345</t>
  </si>
  <si>
    <t>370************042</t>
  </si>
  <si>
    <t>230************425</t>
  </si>
  <si>
    <t>370************213</t>
  </si>
  <si>
    <t>370************018</t>
  </si>
  <si>
    <t>370************046</t>
  </si>
  <si>
    <t>370************517</t>
  </si>
  <si>
    <t>370************418</t>
  </si>
  <si>
    <t>370************415</t>
  </si>
  <si>
    <t>370************032</t>
  </si>
  <si>
    <t>370************036</t>
  </si>
  <si>
    <t>370************119</t>
  </si>
  <si>
    <t>370************219</t>
  </si>
  <si>
    <t>372************776</t>
  </si>
  <si>
    <t>371************815</t>
  </si>
  <si>
    <t>370************011</t>
  </si>
  <si>
    <t>370************610</t>
  </si>
  <si>
    <t>371************015</t>
  </si>
  <si>
    <t>370************433</t>
  </si>
  <si>
    <t>370************613</t>
  </si>
  <si>
    <t>370************064</t>
  </si>
  <si>
    <t>370************32X</t>
  </si>
  <si>
    <t>371************028</t>
  </si>
  <si>
    <t>370************049</t>
  </si>
  <si>
    <t>230************446</t>
  </si>
  <si>
    <t>371************253</t>
  </si>
  <si>
    <t>370************611</t>
  </si>
  <si>
    <t>370************317</t>
  </si>
  <si>
    <t>370************555</t>
  </si>
  <si>
    <t>421************105</t>
  </si>
  <si>
    <t>310************255</t>
  </si>
  <si>
    <t>371************639</t>
  </si>
  <si>
    <t>370************913</t>
  </si>
  <si>
    <t>330************512</t>
  </si>
  <si>
    <t>310************818</t>
  </si>
  <si>
    <t>310************713</t>
  </si>
  <si>
    <t>310************037</t>
  </si>
  <si>
    <t>370************710</t>
  </si>
  <si>
    <t>362************032</t>
  </si>
  <si>
    <t>310************025</t>
  </si>
  <si>
    <t>310************036</t>
  </si>
  <si>
    <t>310************687</t>
  </si>
  <si>
    <t>320************543</t>
  </si>
  <si>
    <t>310************71X</t>
  </si>
  <si>
    <t>310************426</t>
  </si>
  <si>
    <t>210************583</t>
  </si>
  <si>
    <t>362************066</t>
  </si>
  <si>
    <t>310************028</t>
  </si>
  <si>
    <t>232************042</t>
  </si>
  <si>
    <t>320************024</t>
  </si>
  <si>
    <t>320************018</t>
  </si>
  <si>
    <t>310************897</t>
  </si>
  <si>
    <t>310************737</t>
  </si>
  <si>
    <t>320************670</t>
  </si>
  <si>
    <t>340************019</t>
  </si>
  <si>
    <t>370************655</t>
  </si>
  <si>
    <t>411************424</t>
  </si>
  <si>
    <t>320************245</t>
  </si>
  <si>
    <t>320************242</t>
  </si>
  <si>
    <t>362************548</t>
  </si>
  <si>
    <t>410************588</t>
  </si>
  <si>
    <t>130************546</t>
  </si>
  <si>
    <t>130************334</t>
  </si>
  <si>
    <t>130************425</t>
  </si>
  <si>
    <t>130************826</t>
  </si>
  <si>
    <t>130************018</t>
  </si>
  <si>
    <t>230************020</t>
  </si>
  <si>
    <t>370************925</t>
  </si>
  <si>
    <t>370************34X</t>
  </si>
  <si>
    <t>370************242</t>
  </si>
  <si>
    <t>370************043</t>
  </si>
  <si>
    <t>370************124</t>
  </si>
  <si>
    <t>372************297</t>
  </si>
  <si>
    <t>370************981</t>
  </si>
  <si>
    <t>370************623</t>
  </si>
  <si>
    <t>370************322</t>
  </si>
  <si>
    <t>371************312</t>
  </si>
  <si>
    <t>370************051</t>
  </si>
  <si>
    <t>370************41X</t>
  </si>
  <si>
    <t>371************436</t>
  </si>
  <si>
    <t>370************019</t>
  </si>
  <si>
    <t>370************214</t>
  </si>
  <si>
    <t>370************525</t>
  </si>
  <si>
    <t>371************711</t>
  </si>
  <si>
    <t>231************124</t>
  </si>
  <si>
    <t>370************95X</t>
  </si>
  <si>
    <t>370************833</t>
  </si>
  <si>
    <t>370************916</t>
  </si>
  <si>
    <t>370************054</t>
  </si>
  <si>
    <t>371************51X</t>
  </si>
  <si>
    <t>370************150</t>
  </si>
  <si>
    <t>370************836</t>
  </si>
  <si>
    <t>370************678</t>
  </si>
  <si>
    <t>140************031</t>
  </si>
  <si>
    <t>142************819</t>
  </si>
  <si>
    <t>141************038</t>
  </si>
  <si>
    <t>140************236</t>
  </si>
  <si>
    <t>行标签</t>
  </si>
  <si>
    <t>总计</t>
  </si>
  <si>
    <t>H2201001</t>
  </si>
  <si>
    <t>H2204004</t>
  </si>
  <si>
    <t>H2204005</t>
  </si>
  <si>
    <t>H2205001</t>
  </si>
  <si>
    <t>H2206002</t>
  </si>
  <si>
    <t>H2211002</t>
  </si>
  <si>
    <t>计数项:入围分数线</t>
  </si>
  <si>
    <t>海军某部队器材保管员</t>
  </si>
  <si>
    <t>海军某部队网络管理员</t>
  </si>
  <si>
    <t>海军某部队卫生员兼司机</t>
  </si>
  <si>
    <t>海军某部队检修工</t>
  </si>
  <si>
    <t>海军某部队线路维护员</t>
  </si>
  <si>
    <t>海军某部队出纳</t>
  </si>
  <si>
    <t>海军某部队通信器材保管员</t>
  </si>
  <si>
    <t>海军某部队油料器材保管员</t>
  </si>
  <si>
    <t>海军某部队装备修理工</t>
  </si>
  <si>
    <t>海军某部队综合物资保管员</t>
  </si>
  <si>
    <t>海军某部队化验员</t>
  </si>
  <si>
    <t>海军某部队军需物资保管员</t>
  </si>
  <si>
    <t>海军某部队值机员</t>
  </si>
  <si>
    <t>海军某部队油料保管员</t>
  </si>
  <si>
    <t>海军某部队洗修工</t>
  </si>
  <si>
    <t>海军某部队司机</t>
  </si>
  <si>
    <t>海军某部队系统操作员</t>
  </si>
  <si>
    <t>海军某部队广播员</t>
  </si>
  <si>
    <t>海军某部队俱乐部主任</t>
  </si>
  <si>
    <t>海军某单位司机</t>
  </si>
  <si>
    <t>海军某部队保管员</t>
  </si>
  <si>
    <t>海军指挥学院设备维护员</t>
  </si>
  <si>
    <t>海军大连舰艇学院采购员</t>
  </si>
  <si>
    <t>海军军医大学俱乐部主任</t>
  </si>
  <si>
    <t>海军士官学校采购员</t>
  </si>
  <si>
    <t>海军某单位司机兼修理工</t>
  </si>
  <si>
    <t>2022年海军面向社会公开招聘专业技能岗位
文职人员统一考试首批入围人员名单</t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</si>
</sst>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indexed="8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22"/>
      <color indexed="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8"/>
      <name val="楷体_GB2312"/>
      <family val="3"/>
      <charset val="134"/>
    </font>
    <font>
      <sz val="9"/>
      <name val="宋体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4" fillId="8" borderId="10" applyNumberFormat="0" applyFont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0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差_RESULTS" xfId="7"/>
    <cellStyle name="常规" xfId="0" builtinId="0" customBuiltin="1"/>
    <cellStyle name="好" xfId="8" builtinId="26" customBuiltin="1"/>
    <cellStyle name="好_RESULTS" xfId="9"/>
    <cellStyle name="汇总" xfId="10" builtinId="25" customBuiltin="1"/>
    <cellStyle name="计算" xfId="11" builtinId="22" customBuiltin="1"/>
    <cellStyle name="检查单元格" xfId="12" builtinId="23" customBuiltin="1"/>
    <cellStyle name="解释性文本" xfId="13" builtinId="53" customBuiltin="1"/>
    <cellStyle name="警告文本" xfId="14" builtinId="11" customBuiltin="1"/>
    <cellStyle name="链接单元格" xfId="15" builtinId="24" customBuiltin="1"/>
    <cellStyle name="适中" xfId="16" builtinId="28" customBuiltin="1"/>
    <cellStyle name="输出" xfId="17" builtinId="21" customBuiltin="1"/>
    <cellStyle name="输入" xfId="18" builtinId="20" customBuiltin="1"/>
    <cellStyle name="注释" xfId="19" builtinId="10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830.876713194448" createdVersion="3" refreshedVersion="3" minRefreshableVersion="3" recordCount="244">
  <cacheSource type="worksheet">
    <worksheetSource ref="A3:F247" sheet="呈报稿"/>
  </cacheSource>
  <cacheFields count="7">
    <cacheField name="序号" numFmtId="0">
      <sharedItems containsSemiMixedTypes="0" containsString="0" containsNumber="1" containsInteger="1" minValue="1" maxValue="244"/>
    </cacheField>
    <cacheField name="身份证号" numFmtId="0">
      <sharedItems/>
    </cacheField>
    <cacheField name="姓名" numFmtId="0">
      <sharedItems/>
    </cacheField>
    <cacheField name="岗位代码" numFmtId="0">
      <sharedItems count="77">
        <s v="H2201001"/>
        <s v="H2201003"/>
        <s v="H2201004"/>
        <s v="H2201005"/>
        <s v="H2201006"/>
        <s v="H2201010"/>
        <s v="H2201011"/>
        <s v="H2201014"/>
        <s v="H2201015"/>
        <s v="H2201017"/>
        <s v="H2201018"/>
        <s v="H2201019"/>
        <s v="H2201022"/>
        <s v="H2201023"/>
        <s v="H2201024"/>
        <s v="H2201029"/>
        <s v="H2201030"/>
        <s v="H2201032"/>
        <s v="H2201033"/>
        <s v="H2201034"/>
        <s v="H2201035"/>
        <s v="H2201036"/>
        <s v="H2201037"/>
        <s v="H2201038"/>
        <s v="H2201041"/>
        <s v="H2202001"/>
        <s v="H2202009"/>
        <s v="H2203001"/>
        <s v="H2203002"/>
        <s v="H2203003"/>
        <s v="H2203004"/>
        <s v="H2203005"/>
        <s v="H2203007"/>
        <s v="H2203008"/>
        <s v="H2203009"/>
        <s v="H2203010"/>
        <s v="H2203011"/>
        <s v="H2204001"/>
        <s v="H2204002"/>
        <s v="H2204003"/>
        <s v="H2204004"/>
        <s v="H2204005"/>
        <s v="H2204006"/>
        <s v="H2204007"/>
        <s v="H2204008"/>
        <s v="H2204009"/>
        <s v="H2205001"/>
        <s v="H2205002"/>
        <s v="H2205004"/>
        <s v="H2206002"/>
        <s v="H2207001"/>
        <s v="H2207002"/>
        <s v="H2208001"/>
        <s v="H2208002"/>
        <s v="H2208003"/>
        <s v="H2208004"/>
        <s v="H2208005"/>
        <s v="H2208006"/>
        <s v="H2208007"/>
        <s v="H2209001"/>
        <s v="H2209002"/>
        <s v="H2209003"/>
        <s v="H2209004"/>
        <s v="H2209005"/>
        <s v="H2209007"/>
        <s v="H2209008"/>
        <s v="H2209010"/>
        <s v="H2209012"/>
        <s v="H2210001"/>
        <s v="H2211002"/>
        <s v="H2212001"/>
        <s v="H2212002"/>
        <s v="H2212003"/>
        <s v="H2212004"/>
        <s v="H2212005"/>
        <s v="H2212006"/>
        <s v="H2213003"/>
      </sharedItems>
    </cacheField>
    <cacheField name="招考岗位" numFmtId="0">
      <sharedItems/>
    </cacheField>
    <cacheField name="入围分数线" numFmtId="0">
      <sharedItems containsSemiMixedTypes="0" containsString="0" containsNumber="1" minValue="44" maxValue="83.5" count="49">
        <n v="58"/>
        <n v="45.5"/>
        <n v="48"/>
        <n v="66"/>
        <n v="57.5"/>
        <n v="50.5"/>
        <n v="55"/>
        <n v="46.5"/>
        <n v="53.5"/>
        <n v="65"/>
        <n v="58.5"/>
        <n v="49"/>
        <n v="47.5"/>
        <n v="54"/>
        <n v="57"/>
        <n v="52.5"/>
        <n v="56.5"/>
        <n v="63"/>
        <n v="51.5"/>
        <n v="59.5"/>
        <n v="61"/>
        <n v="55.5"/>
        <n v="62.5"/>
        <n v="49.5"/>
        <n v="65.5"/>
        <n v="66.5"/>
        <n v="44.5"/>
        <n v="50"/>
        <n v="71"/>
        <n v="76.5"/>
        <n v="60.5"/>
        <n v="54.5"/>
        <n v="44"/>
        <n v="63.5"/>
        <n v="68.5"/>
        <n v="78.5"/>
        <n v="70.5"/>
        <n v="73.5"/>
        <n v="76"/>
        <n v="77.5"/>
        <n v="56"/>
        <n v="45"/>
        <n v="53"/>
        <n v="48.5"/>
        <n v="81.5"/>
        <n v="83.5"/>
        <n v="74.5"/>
        <n v="81"/>
        <n v="62"/>
      </sharedItems>
    </cacheField>
    <cacheField name="名次" numFmtId="0">
      <sharedItems containsSemiMixedTypes="0" containsString="0" containsNumber="1" containsInteger="1" minValue="1" maxValue="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n v="1"/>
    <s v="410************718"/>
    <s v="胡旭博"/>
    <x v="0"/>
    <s v="海军洛阳器材仓库器材保管员"/>
    <x v="0"/>
    <n v="1"/>
  </r>
  <r>
    <n v="2"/>
    <s v="410************53X"/>
    <s v="王浩哲"/>
    <x v="1"/>
    <s v="海军洛阳器材仓库网络管理员"/>
    <x v="1"/>
    <n v="1"/>
  </r>
  <r>
    <n v="3"/>
    <s v="410************955"/>
    <s v="葛万钱"/>
    <x v="1"/>
    <s v="海军洛阳器材仓库网络管理员"/>
    <x v="1"/>
    <n v="2"/>
  </r>
  <r>
    <n v="4"/>
    <s v="410************519"/>
    <s v="孔令浩"/>
    <x v="1"/>
    <s v="海军洛阳器材仓库网络管理员"/>
    <x v="1"/>
    <n v="3"/>
  </r>
  <r>
    <n v="5"/>
    <s v="410************576"/>
    <s v="李敦"/>
    <x v="2"/>
    <s v="海军洛阳器材仓库卫生员兼司机"/>
    <x v="2"/>
    <n v="1"/>
  </r>
  <r>
    <n v="6"/>
    <s v="411************510"/>
    <s v="王争辉"/>
    <x v="2"/>
    <s v="海军洛阳器材仓库卫生员兼司机"/>
    <x v="2"/>
    <n v="2"/>
  </r>
  <r>
    <n v="7"/>
    <s v="410************015"/>
    <s v="魏科研"/>
    <x v="2"/>
    <s v="海军洛阳器材仓库卫生员兼司机"/>
    <x v="2"/>
    <n v="3"/>
  </r>
  <r>
    <n v="8"/>
    <s v="411************07X"/>
    <s v="甘佳霖"/>
    <x v="2"/>
    <s v="海军洛阳器材仓库卫生员兼司机"/>
    <x v="2"/>
    <n v="4"/>
  </r>
  <r>
    <n v="9"/>
    <s v="410************570"/>
    <s v="孙印"/>
    <x v="2"/>
    <s v="海军洛阳器材仓库卫生员兼司机"/>
    <x v="2"/>
    <n v="5"/>
  </r>
  <r>
    <n v="10"/>
    <s v="410************870"/>
    <s v="牛犇犇"/>
    <x v="2"/>
    <s v="海军洛阳器材仓库卫生员兼司机"/>
    <x v="2"/>
    <n v="6"/>
  </r>
  <r>
    <n v="11"/>
    <s v="410************797"/>
    <s v="闫奇鹏"/>
    <x v="2"/>
    <s v="海军洛阳器材仓库卫生员兼司机"/>
    <x v="2"/>
    <n v="7"/>
  </r>
  <r>
    <n v="12"/>
    <s v="410************812"/>
    <s v="任万龙"/>
    <x v="2"/>
    <s v="海军洛阳器材仓库卫生员兼司机"/>
    <x v="2"/>
    <n v="8"/>
  </r>
  <r>
    <n v="13"/>
    <s v="410************010"/>
    <s v="刘冰"/>
    <x v="3"/>
    <s v="海军洛阳器材仓库检修工"/>
    <x v="3"/>
    <n v="1"/>
  </r>
  <r>
    <n v="14"/>
    <s v="411************619"/>
    <s v="栗国旗"/>
    <x v="3"/>
    <s v="海军洛阳器材仓库检修工"/>
    <x v="3"/>
    <n v="2"/>
  </r>
  <r>
    <n v="15"/>
    <s v="410************013"/>
    <s v="张传都"/>
    <x v="3"/>
    <s v="海军洛阳器材仓库检修工"/>
    <x v="3"/>
    <n v="3"/>
  </r>
  <r>
    <n v="16"/>
    <s v="410************015"/>
    <s v="张振宇"/>
    <x v="3"/>
    <s v="海军洛阳器材仓库检修工"/>
    <x v="3"/>
    <n v="4"/>
  </r>
  <r>
    <n v="17"/>
    <s v="410************554"/>
    <s v="孙俊浩"/>
    <x v="3"/>
    <s v="海军洛阳器材仓库检修工"/>
    <x v="3"/>
    <n v="5"/>
  </r>
  <r>
    <n v="18"/>
    <s v="410************837"/>
    <s v="任梦奇"/>
    <x v="4"/>
    <s v="海军洛阳器材仓库线路维护员"/>
    <x v="4"/>
    <n v="1"/>
  </r>
  <r>
    <n v="19"/>
    <s v="410************01X"/>
    <s v="王山"/>
    <x v="4"/>
    <s v="海军洛阳器材仓库线路维护员"/>
    <x v="4"/>
    <n v="2"/>
  </r>
  <r>
    <n v="20"/>
    <s v="412************435"/>
    <s v="高祥"/>
    <x v="4"/>
    <s v="海军洛阳器材仓库线路维护员"/>
    <x v="4"/>
    <n v="3"/>
  </r>
  <r>
    <n v="21"/>
    <s v="410************618"/>
    <s v="王博祥"/>
    <x v="4"/>
    <s v="海军洛阳器材仓库线路维护员"/>
    <x v="4"/>
    <n v="4"/>
  </r>
  <r>
    <n v="22"/>
    <s v="411************230"/>
    <s v="李帅"/>
    <x v="4"/>
    <s v="海军洛阳器材仓库线路维护员"/>
    <x v="4"/>
    <n v="5"/>
  </r>
  <r>
    <n v="23"/>
    <s v="330************979"/>
    <s v="赵佩崇"/>
    <x v="5"/>
    <s v="海军江山综合仓库检修工"/>
    <x v="5"/>
    <n v="1"/>
  </r>
  <r>
    <n v="24"/>
    <s v="331************210"/>
    <s v="林咸犇"/>
    <x v="5"/>
    <s v="海军江山综合仓库检修工"/>
    <x v="5"/>
    <n v="2"/>
  </r>
  <r>
    <n v="25"/>
    <s v="330************534"/>
    <s v="郑成浩"/>
    <x v="6"/>
    <s v="海军江山综合仓库出纳"/>
    <x v="6"/>
    <n v="1"/>
  </r>
  <r>
    <n v="26"/>
    <s v="360************325"/>
    <s v="陶颖"/>
    <x v="7"/>
    <s v="海军九江器材仓库卫生员兼司机"/>
    <x v="7"/>
    <n v="1"/>
  </r>
  <r>
    <n v="27"/>
    <s v="362************084"/>
    <s v="史婧"/>
    <x v="7"/>
    <s v="海军九江器材仓库卫生员兼司机"/>
    <x v="7"/>
    <n v="2"/>
  </r>
  <r>
    <n v="28"/>
    <s v="642************667"/>
    <s v="王桃"/>
    <x v="7"/>
    <s v="海军九江器材仓库卫生员兼司机"/>
    <x v="7"/>
    <n v="3"/>
  </r>
  <r>
    <n v="29"/>
    <s v="320************62X"/>
    <s v="于洁"/>
    <x v="7"/>
    <s v="海军九江器材仓库卫生员兼司机"/>
    <x v="7"/>
    <n v="4"/>
  </r>
  <r>
    <n v="30"/>
    <s v="362************311"/>
    <s v="杨益旭"/>
    <x v="8"/>
    <s v="海军九江器材仓库通信器材保管员"/>
    <x v="6"/>
    <n v="1"/>
  </r>
  <r>
    <n v="31"/>
    <s v="362************677"/>
    <s v="蔡春林"/>
    <x v="8"/>
    <s v="海军九江器材仓库通信器材保管员"/>
    <x v="6"/>
    <n v="2"/>
  </r>
  <r>
    <n v="32"/>
    <s v="421************912"/>
    <s v="黄林杰"/>
    <x v="8"/>
    <s v="海军九江器材仓库通信器材保管员"/>
    <x v="6"/>
    <n v="3"/>
  </r>
  <r>
    <n v="33"/>
    <s v="360************814"/>
    <s v="沈炜"/>
    <x v="8"/>
    <s v="海军九江器材仓库通信器材保管员"/>
    <x v="6"/>
    <n v="4"/>
  </r>
  <r>
    <n v="34"/>
    <s v="362************412"/>
    <s v="杨昊林"/>
    <x v="8"/>
    <s v="海军九江器材仓库通信器材保管员"/>
    <x v="6"/>
    <n v="5"/>
  </r>
  <r>
    <n v="35"/>
    <s v="362************11X"/>
    <s v="李骏平"/>
    <x v="9"/>
    <s v="海军九江器材仓库油料器材保管员"/>
    <x v="8"/>
    <n v="1"/>
  </r>
  <r>
    <n v="36"/>
    <s v="362************235"/>
    <s v="李灿"/>
    <x v="10"/>
    <s v="海军九江器材仓库装备修理工"/>
    <x v="9"/>
    <n v="1"/>
  </r>
  <r>
    <n v="37"/>
    <s v="350************15X"/>
    <s v="李卓敏"/>
    <x v="11"/>
    <s v="海军九江器材仓库装备修理工"/>
    <x v="7"/>
    <n v="1"/>
  </r>
  <r>
    <n v="38"/>
    <s v="362************619"/>
    <s v="黄良明"/>
    <x v="11"/>
    <s v="海军九江器材仓库装备修理工"/>
    <x v="7"/>
    <n v="2"/>
  </r>
  <r>
    <n v="39"/>
    <s v="360************612"/>
    <s v="郭鑫爵"/>
    <x v="11"/>
    <s v="海军九江器材仓库装备修理工"/>
    <x v="7"/>
    <n v="3"/>
  </r>
  <r>
    <n v="40"/>
    <s v="362************314"/>
    <s v="罗作章"/>
    <x v="11"/>
    <s v="海军九江器材仓库装备修理工"/>
    <x v="7"/>
    <n v="4"/>
  </r>
  <r>
    <n v="41"/>
    <s v="360************517"/>
    <s v="谭鹏"/>
    <x v="11"/>
    <s v="海军九江器材仓库装备修理工"/>
    <x v="7"/>
    <n v="5"/>
  </r>
  <r>
    <n v="42"/>
    <s v="362************816"/>
    <s v="周伟强"/>
    <x v="12"/>
    <s v="海军上饶综合仓库器材保管员"/>
    <x v="4"/>
    <n v="1"/>
  </r>
  <r>
    <n v="43"/>
    <s v="362************03X"/>
    <s v="邹超涛"/>
    <x v="12"/>
    <s v="海军上饶综合仓库器材保管员"/>
    <x v="4"/>
    <n v="2"/>
  </r>
  <r>
    <n v="44"/>
    <s v="360************530"/>
    <s v="涂志伟"/>
    <x v="13"/>
    <s v="海军上饶综合仓库器材保管员"/>
    <x v="10"/>
    <n v="1"/>
  </r>
  <r>
    <n v="45"/>
    <s v="360************256"/>
    <s v="陈文"/>
    <x v="14"/>
    <s v="海军上饶综合仓库器材保管员"/>
    <x v="11"/>
    <n v="1"/>
  </r>
  <r>
    <n v="46"/>
    <s v="360************413"/>
    <s v="黄思捷"/>
    <x v="14"/>
    <s v="海军上饶综合仓库器材保管员"/>
    <x v="11"/>
    <n v="2"/>
  </r>
  <r>
    <n v="47"/>
    <s v="362************411"/>
    <s v="王波"/>
    <x v="15"/>
    <s v="海军上饶综合仓库检修工"/>
    <x v="12"/>
    <n v="1"/>
  </r>
  <r>
    <n v="48"/>
    <s v="362************410"/>
    <s v="徐佳诚"/>
    <x v="15"/>
    <s v="海军上饶综合仓库检修工"/>
    <x v="12"/>
    <n v="2"/>
  </r>
  <r>
    <n v="49"/>
    <s v="360************335"/>
    <s v="肖健全"/>
    <x v="15"/>
    <s v="海军上饶综合仓库检修工"/>
    <x v="12"/>
    <n v="3"/>
  </r>
  <r>
    <n v="50"/>
    <s v="360************013"/>
    <s v="李毅"/>
    <x v="15"/>
    <s v="海军上饶综合仓库检修工"/>
    <x v="12"/>
    <n v="4"/>
  </r>
  <r>
    <n v="51"/>
    <s v="350************118"/>
    <s v="谢锋"/>
    <x v="16"/>
    <s v="海军福州综合仓库网络管理员"/>
    <x v="13"/>
    <n v="1"/>
  </r>
  <r>
    <n v="52"/>
    <s v="350************512"/>
    <s v="汤泽明"/>
    <x v="16"/>
    <s v="海军福州综合仓库网络管理员"/>
    <x v="13"/>
    <n v="2"/>
  </r>
  <r>
    <n v="53"/>
    <s v="350************215"/>
    <s v="梁凡僖"/>
    <x v="17"/>
    <s v="海军福州综合仓库综合物资保管员"/>
    <x v="14"/>
    <n v="1"/>
  </r>
  <r>
    <n v="54"/>
    <s v="350************773"/>
    <s v="吴毅东"/>
    <x v="17"/>
    <s v="海军福州综合仓库综合物资保管员"/>
    <x v="14"/>
    <n v="2"/>
  </r>
  <r>
    <n v="55"/>
    <s v="350************55X"/>
    <s v="麦振彬"/>
    <x v="17"/>
    <s v="海军福州综合仓库综合物资保管员"/>
    <x v="14"/>
    <n v="3"/>
  </r>
  <r>
    <n v="56"/>
    <s v="350************737"/>
    <s v="陈津"/>
    <x v="17"/>
    <s v="海军福州综合仓库综合物资保管员"/>
    <x v="14"/>
    <n v="4"/>
  </r>
  <r>
    <n v="57"/>
    <s v="350************553"/>
    <s v="陈炜"/>
    <x v="17"/>
    <s v="海军福州综合仓库综合物资保管员"/>
    <x v="14"/>
    <n v="5"/>
  </r>
  <r>
    <n v="58"/>
    <s v="352************036"/>
    <s v="周艇"/>
    <x v="18"/>
    <s v="海军福州综合仓库线路维护员"/>
    <x v="15"/>
    <n v="1"/>
  </r>
  <r>
    <n v="59"/>
    <s v="350************315"/>
    <s v="阙诚"/>
    <x v="18"/>
    <s v="海军福州综合仓库线路维护员"/>
    <x v="15"/>
    <n v="2"/>
  </r>
  <r>
    <n v="60"/>
    <s v="350************036"/>
    <s v="游文焕"/>
    <x v="18"/>
    <s v="海军福州综合仓库线路维护员"/>
    <x v="15"/>
    <n v="3"/>
  </r>
  <r>
    <n v="61"/>
    <s v="350************057"/>
    <s v="黄舒敏"/>
    <x v="19"/>
    <s v="海军漳州综合仓库化验员"/>
    <x v="16"/>
    <n v="1"/>
  </r>
  <r>
    <n v="62"/>
    <s v="350************611"/>
    <s v="程君军"/>
    <x v="20"/>
    <s v="海军漳州综合仓库化验员"/>
    <x v="1"/>
    <n v="1"/>
  </r>
  <r>
    <n v="63"/>
    <s v="350************51X"/>
    <s v="许松池"/>
    <x v="21"/>
    <s v="海军漳州综合仓库军需物资保管员"/>
    <x v="17"/>
    <n v="1"/>
  </r>
  <r>
    <n v="64"/>
    <s v="350************031"/>
    <s v="郑斌鹏"/>
    <x v="21"/>
    <s v="海军漳州综合仓库军需物资保管员"/>
    <x v="17"/>
    <n v="2"/>
  </r>
  <r>
    <n v="65"/>
    <s v="350************076"/>
    <s v="吴伯林"/>
    <x v="21"/>
    <s v="海军漳州综合仓库军需物资保管员"/>
    <x v="17"/>
    <n v="3"/>
  </r>
  <r>
    <n v="66"/>
    <s v="350************012"/>
    <s v="张俊挺"/>
    <x v="21"/>
    <s v="海军漳州综合仓库军需物资保管员"/>
    <x v="17"/>
    <n v="4"/>
  </r>
  <r>
    <n v="67"/>
    <s v="350************012"/>
    <s v="朱滨"/>
    <x v="21"/>
    <s v="海军漳州综合仓库军需物资保管员"/>
    <x v="17"/>
    <n v="5"/>
  </r>
  <r>
    <n v="68"/>
    <s v="350************118"/>
    <s v="刘小铭"/>
    <x v="22"/>
    <s v="海军漳州综合仓库装备修理工"/>
    <x v="18"/>
    <n v="1"/>
  </r>
  <r>
    <n v="69"/>
    <s v="350************018"/>
    <s v="许少斌"/>
    <x v="22"/>
    <s v="海军漳州综合仓库装备修理工"/>
    <x v="18"/>
    <n v="2"/>
  </r>
  <r>
    <n v="70"/>
    <s v="350************016"/>
    <s v="苏锦江"/>
    <x v="22"/>
    <s v="海军漳州综合仓库装备修理工"/>
    <x v="18"/>
    <n v="3"/>
  </r>
  <r>
    <n v="71"/>
    <s v="350************831"/>
    <s v="朱光耀"/>
    <x v="23"/>
    <s v="海军海洋环境保障基地筹建办公室司机"/>
    <x v="7"/>
    <n v="1"/>
  </r>
  <r>
    <n v="72"/>
    <s v="350************057"/>
    <s v="李剑朋"/>
    <x v="23"/>
    <s v="海军海洋环境保障基地筹建办公室司机"/>
    <x v="7"/>
    <n v="2"/>
  </r>
  <r>
    <n v="73"/>
    <s v="350************511"/>
    <s v="黄建锴"/>
    <x v="23"/>
    <s v="海军海洋环境保障基地筹建办公室司机"/>
    <x v="7"/>
    <n v="3"/>
  </r>
  <r>
    <n v="74"/>
    <s v="350************033"/>
    <s v="王晓伟"/>
    <x v="23"/>
    <s v="海军海洋环境保障基地筹建办公室司机"/>
    <x v="7"/>
    <n v="4"/>
  </r>
  <r>
    <n v="75"/>
    <s v="330************317"/>
    <s v="何凯辉"/>
    <x v="24"/>
    <s v="海军奉化综合仓库值机员"/>
    <x v="19"/>
    <n v="1"/>
  </r>
  <r>
    <n v="76"/>
    <s v="441************01X"/>
    <s v="宋声兆"/>
    <x v="25"/>
    <s v="海军广州装备技术质量监测站系统操作员"/>
    <x v="20"/>
    <n v="1"/>
  </r>
  <r>
    <n v="77"/>
    <s v="441************097"/>
    <s v="刘俊杰"/>
    <x v="25"/>
    <s v="海军广州装备技术质量监测站系统操作员"/>
    <x v="20"/>
    <n v="2"/>
  </r>
  <r>
    <n v="78"/>
    <s v="440************614"/>
    <s v="张兆强"/>
    <x v="25"/>
    <s v="海军广州装备技术质量监测站系统操作员"/>
    <x v="20"/>
    <n v="3"/>
  </r>
  <r>
    <n v="79"/>
    <s v="420************019"/>
    <s v="李阳"/>
    <x v="26"/>
    <s v="南部战区海军训练基地广播员"/>
    <x v="21"/>
    <n v="1"/>
  </r>
  <r>
    <n v="80"/>
    <s v="440************913"/>
    <s v="周展涛"/>
    <x v="26"/>
    <s v="南部战区海军训练基地广播员"/>
    <x v="21"/>
    <n v="2"/>
  </r>
  <r>
    <n v="81"/>
    <s v="130************013"/>
    <s v="韩卓"/>
    <x v="27"/>
    <s v="海军秦皇岛油料仓库油料保管员"/>
    <x v="15"/>
    <n v="1"/>
  </r>
  <r>
    <n v="82"/>
    <s v="130************114"/>
    <s v="陈首君"/>
    <x v="27"/>
    <s v="海军秦皇岛油料仓库油料保管员"/>
    <x v="15"/>
    <n v="2"/>
  </r>
  <r>
    <n v="83"/>
    <s v="130************01X"/>
    <s v="马力勇"/>
    <x v="28"/>
    <s v="海军秦皇岛油料仓库洗修工"/>
    <x v="0"/>
    <n v="1"/>
  </r>
  <r>
    <n v="84"/>
    <s v="130************413"/>
    <s v="王超"/>
    <x v="28"/>
    <s v="海军秦皇岛油料仓库洗修工"/>
    <x v="0"/>
    <n v="2"/>
  </r>
  <r>
    <n v="85"/>
    <s v="130************835"/>
    <s v="邱冬"/>
    <x v="28"/>
    <s v="海军秦皇岛油料仓库洗修工"/>
    <x v="0"/>
    <n v="3"/>
  </r>
  <r>
    <n v="86"/>
    <s v="130************51X"/>
    <s v="肖堃"/>
    <x v="28"/>
    <s v="海军秦皇岛油料仓库洗修工"/>
    <x v="0"/>
    <n v="4"/>
  </r>
  <r>
    <n v="87"/>
    <s v="130************116"/>
    <s v="李顺福"/>
    <x v="28"/>
    <s v="海军秦皇岛油料仓库洗修工"/>
    <x v="0"/>
    <n v="5"/>
  </r>
  <r>
    <n v="88"/>
    <s v="130************817"/>
    <s v="钟瑞峰"/>
    <x v="29"/>
    <s v="海军秦皇岛油料仓库检修工"/>
    <x v="22"/>
    <n v="1"/>
  </r>
  <r>
    <n v="89"/>
    <s v="130************619"/>
    <s v="范月猛"/>
    <x v="30"/>
    <s v="海军抚宁弹药仓库器材保管员"/>
    <x v="11"/>
    <n v="1"/>
  </r>
  <r>
    <n v="90"/>
    <s v="130************61X"/>
    <s v="王亚琨"/>
    <x v="30"/>
    <s v="海军抚宁弹药仓库器材保管员"/>
    <x v="11"/>
    <n v="2"/>
  </r>
  <r>
    <n v="91"/>
    <s v="130************217"/>
    <s v="齐立彬"/>
    <x v="30"/>
    <s v="海军抚宁弹药仓库器材保管员"/>
    <x v="11"/>
    <n v="3"/>
  </r>
  <r>
    <n v="92"/>
    <s v="130************715"/>
    <s v="丁镜月"/>
    <x v="30"/>
    <s v="海军抚宁弹药仓库器材保管员"/>
    <x v="11"/>
    <n v="4"/>
  </r>
  <r>
    <n v="93"/>
    <s v="130************514"/>
    <s v="张家华"/>
    <x v="31"/>
    <s v="海军抚宁弹药仓库出纳"/>
    <x v="23"/>
    <n v="1"/>
  </r>
  <r>
    <n v="94"/>
    <s v="130************455"/>
    <s v="张海龙"/>
    <x v="31"/>
    <s v="海军抚宁弹药仓库出纳"/>
    <x v="23"/>
    <n v="2"/>
  </r>
  <r>
    <n v="95"/>
    <s v="210************058"/>
    <s v="楚纯"/>
    <x v="31"/>
    <s v="海军抚宁弹药仓库出纳"/>
    <x v="23"/>
    <n v="3"/>
  </r>
  <r>
    <n v="96"/>
    <s v="130************913"/>
    <s v="刘琦"/>
    <x v="31"/>
    <s v="海军抚宁弹药仓库出纳"/>
    <x v="23"/>
    <n v="4"/>
  </r>
  <r>
    <n v="97"/>
    <s v="370************021"/>
    <s v="丁蕊"/>
    <x v="32"/>
    <s v="北部战区海军训练基地俱乐部主任"/>
    <x v="24"/>
    <n v="1"/>
  </r>
  <r>
    <n v="98"/>
    <s v="370************512"/>
    <s v="于伦伦"/>
    <x v="33"/>
    <s v="海军青岛特勤疗养中心司机"/>
    <x v="25"/>
    <n v="1"/>
  </r>
  <r>
    <n v="99"/>
    <s v="371************011"/>
    <s v="韩旭"/>
    <x v="34"/>
    <s v="海军青岛特勤疗养中心司机"/>
    <x v="26"/>
    <n v="1"/>
  </r>
  <r>
    <n v="100"/>
    <s v="370************355"/>
    <s v="任恒光"/>
    <x v="34"/>
    <s v="海军青岛特勤疗养中心司机"/>
    <x v="26"/>
    <n v="2"/>
  </r>
  <r>
    <n v="101"/>
    <s v="370************438"/>
    <s v="宋键"/>
    <x v="34"/>
    <s v="海军青岛特勤疗养中心司机"/>
    <x v="26"/>
    <n v="3"/>
  </r>
  <r>
    <n v="102"/>
    <s v="370************534"/>
    <s v="姜聪"/>
    <x v="35"/>
    <s v="海军青岛特勤疗养中心司机"/>
    <x v="27"/>
    <n v="1"/>
  </r>
  <r>
    <n v="103"/>
    <s v="130************150"/>
    <s v="魏士凯"/>
    <x v="36"/>
    <s v="北部战区海军保障部直属保障队保管员"/>
    <x v="25"/>
    <n v="1"/>
  </r>
  <r>
    <n v="104"/>
    <s v="320************21X"/>
    <s v="曹安东"/>
    <x v="37"/>
    <s v="海军指挥学院管理员"/>
    <x v="4"/>
    <n v="1"/>
  </r>
  <r>
    <n v="105"/>
    <s v="320************224"/>
    <s v="张瑜"/>
    <x v="37"/>
    <s v="海军指挥学院管理员"/>
    <x v="4"/>
    <n v="2"/>
  </r>
  <r>
    <n v="106"/>
    <s v="342************286"/>
    <s v="屠润"/>
    <x v="37"/>
    <s v="海军指挥学院管理员"/>
    <x v="4"/>
    <n v="3"/>
  </r>
  <r>
    <n v="107"/>
    <s v="230************412"/>
    <s v="李子健"/>
    <x v="37"/>
    <s v="海军指挥学院管理员"/>
    <x v="4"/>
    <n v="4"/>
  </r>
  <r>
    <n v="108"/>
    <s v="320************019"/>
    <s v="任书贤"/>
    <x v="37"/>
    <s v="海军指挥学院管理员"/>
    <x v="4"/>
    <n v="5"/>
  </r>
  <r>
    <n v="109"/>
    <s v="371************213"/>
    <s v="张宝金"/>
    <x v="38"/>
    <s v="海军指挥学院管理员"/>
    <x v="21"/>
    <n v="1"/>
  </r>
  <r>
    <n v="110"/>
    <s v="220************529"/>
    <s v="代晓娜"/>
    <x v="39"/>
    <s v="海军指挥学院档案管理员"/>
    <x v="28"/>
    <n v="1"/>
  </r>
  <r>
    <n v="111"/>
    <s v="420************427"/>
    <s v="马月"/>
    <x v="39"/>
    <s v="海军指挥学院档案管理员"/>
    <x v="28"/>
    <n v="2"/>
  </r>
  <r>
    <n v="112"/>
    <s v="320************016"/>
    <s v="王京"/>
    <x v="40"/>
    <s v="海军指挥学院设备维护员"/>
    <x v="29"/>
    <n v="1"/>
  </r>
  <r>
    <n v="113"/>
    <s v="320************517"/>
    <s v="朱伟明"/>
    <x v="41"/>
    <s v="海军指挥学院管理员"/>
    <x v="30"/>
    <n v="1"/>
  </r>
  <r>
    <n v="114"/>
    <s v="411************061"/>
    <s v="余心灵"/>
    <x v="42"/>
    <s v="海军指挥学院保密员"/>
    <x v="14"/>
    <n v="1"/>
  </r>
  <r>
    <n v="115"/>
    <s v="320************426"/>
    <s v="颜燕"/>
    <x v="42"/>
    <s v="海军指挥学院保密员"/>
    <x v="14"/>
    <n v="2"/>
  </r>
  <r>
    <n v="116"/>
    <s v="340************041"/>
    <s v="唐婷"/>
    <x v="43"/>
    <s v="海军指挥学院保障卡管理员"/>
    <x v="31"/>
    <n v="1"/>
  </r>
  <r>
    <n v="117"/>
    <s v="654************828"/>
    <s v="郑怡"/>
    <x v="43"/>
    <s v="海军指挥学院保障卡管理员"/>
    <x v="31"/>
    <n v="2"/>
  </r>
  <r>
    <n v="118"/>
    <s v="370************246"/>
    <s v="王萍"/>
    <x v="44"/>
    <s v="海军指挥学院采购员"/>
    <x v="28"/>
    <n v="1"/>
  </r>
  <r>
    <n v="119"/>
    <s v="370************98X"/>
    <s v="王丽文"/>
    <x v="45"/>
    <s v="海军指挥学院采购员"/>
    <x v="32"/>
    <n v="1"/>
  </r>
  <r>
    <n v="120"/>
    <s v="320************214"/>
    <s v="渠钊"/>
    <x v="45"/>
    <s v="海军指挥学院采购员"/>
    <x v="32"/>
    <n v="2"/>
  </r>
  <r>
    <n v="121"/>
    <s v="321************36X"/>
    <s v="史丽霞"/>
    <x v="45"/>
    <s v="海军指挥学院采购员"/>
    <x v="32"/>
    <n v="3"/>
  </r>
  <r>
    <n v="122"/>
    <s v="320************421"/>
    <s v="邓娜"/>
    <x v="45"/>
    <s v="海军指挥学院采购员"/>
    <x v="32"/>
    <n v="4"/>
  </r>
  <r>
    <n v="123"/>
    <s v="321************024"/>
    <s v="陈婷"/>
    <x v="45"/>
    <s v="海军指挥学院采购员"/>
    <x v="32"/>
    <n v="5"/>
  </r>
  <r>
    <n v="124"/>
    <s v="421************218"/>
    <s v="杜鹏程"/>
    <x v="46"/>
    <s v="海军工程大学实验员"/>
    <x v="33"/>
    <n v="1"/>
  </r>
  <r>
    <n v="125"/>
    <s v="421************228"/>
    <s v="胡燕琴"/>
    <x v="47"/>
    <s v="海军工程大学实验员"/>
    <x v="17"/>
    <n v="1"/>
  </r>
  <r>
    <n v="126"/>
    <s v="420************023"/>
    <s v="徐静移"/>
    <x v="47"/>
    <s v="海军工程大学实验员"/>
    <x v="17"/>
    <n v="2"/>
  </r>
  <r>
    <n v="127"/>
    <s v="411************012"/>
    <s v="姬鹏辉"/>
    <x v="47"/>
    <s v="海军工程大学实验员"/>
    <x v="17"/>
    <n v="3"/>
  </r>
  <r>
    <n v="128"/>
    <s v="420************247"/>
    <s v="兰岚"/>
    <x v="48"/>
    <s v="海军工程大学军人保障卡管理员"/>
    <x v="34"/>
    <n v="1"/>
  </r>
  <r>
    <n v="129"/>
    <s v="422************336"/>
    <s v="龚溯贤"/>
    <x v="48"/>
    <s v="海军工程大学军人保障卡管理员"/>
    <x v="34"/>
    <n v="2"/>
  </r>
  <r>
    <n v="130"/>
    <s v="420************31X"/>
    <s v="刘田"/>
    <x v="48"/>
    <s v="海军工程大学军人保障卡管理员"/>
    <x v="34"/>
    <n v="3"/>
  </r>
  <r>
    <n v="131"/>
    <s v="420************028"/>
    <s v="岳之湄"/>
    <x v="48"/>
    <s v="海军工程大学军人保障卡管理员"/>
    <x v="34"/>
    <n v="4"/>
  </r>
  <r>
    <n v="132"/>
    <s v="421************524"/>
    <s v="吴雨航"/>
    <x v="48"/>
    <s v="海军工程大学军人保障卡管理员"/>
    <x v="34"/>
    <n v="5"/>
  </r>
  <r>
    <n v="133"/>
    <s v="210************777"/>
    <s v="郇成成"/>
    <x v="49"/>
    <s v="海军大连舰艇学院采购员"/>
    <x v="35"/>
    <n v="1"/>
  </r>
  <r>
    <n v="134"/>
    <s v="370************529"/>
    <s v="韩晶"/>
    <x v="50"/>
    <s v="海军潜艇学院管理员"/>
    <x v="34"/>
    <n v="1"/>
  </r>
  <r>
    <n v="135"/>
    <s v="372************32X"/>
    <s v="韩江雪"/>
    <x v="50"/>
    <s v="海军潜艇学院管理员"/>
    <x v="34"/>
    <n v="2"/>
  </r>
  <r>
    <n v="136"/>
    <s v="370************435"/>
    <s v="宋彦志"/>
    <x v="51"/>
    <s v="海军潜艇学院军人保障卡管理员"/>
    <x v="36"/>
    <n v="1"/>
  </r>
  <r>
    <n v="137"/>
    <s v="370************225"/>
    <s v="杨春晓"/>
    <x v="51"/>
    <s v="海军潜艇学院军人保障卡管理员"/>
    <x v="36"/>
    <n v="2"/>
  </r>
  <r>
    <n v="138"/>
    <s v="371************029"/>
    <s v="卢丹丹"/>
    <x v="51"/>
    <s v="海军潜艇学院军人保障卡管理员"/>
    <x v="36"/>
    <n v="3"/>
  </r>
  <r>
    <n v="139"/>
    <s v="370************514"/>
    <s v="曲泽伟"/>
    <x v="51"/>
    <s v="海军潜艇学院军人保障卡管理员"/>
    <x v="36"/>
    <n v="4"/>
  </r>
  <r>
    <n v="140"/>
    <s v="370************410"/>
    <s v="孙云杰"/>
    <x v="51"/>
    <s v="海军潜艇学院军人保障卡管理员"/>
    <x v="36"/>
    <n v="5"/>
  </r>
  <r>
    <n v="141"/>
    <s v="370************729"/>
    <s v="邵颖"/>
    <x v="52"/>
    <s v="海军航空大学保管员"/>
    <x v="37"/>
    <n v="1"/>
  </r>
  <r>
    <n v="142"/>
    <s v="370************345"/>
    <s v="梁新惠"/>
    <x v="52"/>
    <s v="海军航空大学保管员"/>
    <x v="37"/>
    <n v="2"/>
  </r>
  <r>
    <n v="143"/>
    <s v="370************042"/>
    <s v="李自君"/>
    <x v="52"/>
    <s v="海军航空大学保管员"/>
    <x v="37"/>
    <n v="3"/>
  </r>
  <r>
    <n v="144"/>
    <s v="230************425"/>
    <s v="王悦"/>
    <x v="52"/>
    <s v="海军航空大学保管员"/>
    <x v="37"/>
    <n v="4"/>
  </r>
  <r>
    <n v="145"/>
    <s v="370************213"/>
    <s v="王浩男"/>
    <x v="52"/>
    <s v="海军航空大学保管员"/>
    <x v="37"/>
    <n v="5"/>
  </r>
  <r>
    <n v="146"/>
    <s v="370************018"/>
    <s v="陈帅"/>
    <x v="53"/>
    <s v="海军航空大学军人保障卡管理员"/>
    <x v="38"/>
    <n v="1"/>
  </r>
  <r>
    <n v="147"/>
    <s v="370************046"/>
    <s v="刘庆霞"/>
    <x v="53"/>
    <s v="海军航空大学军人保障卡管理员"/>
    <x v="38"/>
    <n v="2"/>
  </r>
  <r>
    <n v="148"/>
    <s v="370************517"/>
    <s v="孙国范"/>
    <x v="53"/>
    <s v="海军航空大学军人保障卡管理员"/>
    <x v="38"/>
    <n v="3"/>
  </r>
  <r>
    <n v="149"/>
    <s v="370************418"/>
    <s v="谢昊峰"/>
    <x v="53"/>
    <s v="海军航空大学军人保障卡管理员"/>
    <x v="38"/>
    <n v="4"/>
  </r>
  <r>
    <n v="150"/>
    <s v="370************415"/>
    <s v="刘鹏"/>
    <x v="53"/>
    <s v="海军航空大学军人保障卡管理员"/>
    <x v="38"/>
    <n v="5"/>
  </r>
  <r>
    <n v="151"/>
    <s v="370************032"/>
    <s v="吴志浩"/>
    <x v="54"/>
    <s v="海军航空大学管理员"/>
    <x v="15"/>
    <n v="1"/>
  </r>
  <r>
    <n v="152"/>
    <s v="370************036"/>
    <s v="李光绪"/>
    <x v="54"/>
    <s v="海军航空大学管理员"/>
    <x v="15"/>
    <n v="2"/>
  </r>
  <r>
    <n v="153"/>
    <s v="370************119"/>
    <s v="包朝辉"/>
    <x v="54"/>
    <s v="海军航空大学管理员"/>
    <x v="15"/>
    <n v="3"/>
  </r>
  <r>
    <n v="154"/>
    <s v="370************219"/>
    <s v="吴志坚"/>
    <x v="55"/>
    <s v="海军航空大学管理员"/>
    <x v="8"/>
    <n v="1"/>
  </r>
  <r>
    <n v="155"/>
    <s v="372************776"/>
    <s v="王守壮"/>
    <x v="55"/>
    <s v="海军航空大学管理员"/>
    <x v="8"/>
    <n v="2"/>
  </r>
  <r>
    <n v="156"/>
    <s v="371************815"/>
    <s v="王海东"/>
    <x v="55"/>
    <s v="海军航空大学管理员"/>
    <x v="8"/>
    <n v="3"/>
  </r>
  <r>
    <n v="157"/>
    <s v="370************011"/>
    <s v="迟志建"/>
    <x v="55"/>
    <s v="海军航空大学管理员"/>
    <x v="8"/>
    <n v="4"/>
  </r>
  <r>
    <n v="158"/>
    <s v="410************015"/>
    <s v="王永政"/>
    <x v="56"/>
    <s v="海军航空大学管理员"/>
    <x v="11"/>
    <n v="1"/>
  </r>
  <r>
    <n v="159"/>
    <s v="370************610"/>
    <s v="鲍建洋"/>
    <x v="56"/>
    <s v="海军航空大学管理员"/>
    <x v="11"/>
    <n v="2"/>
  </r>
  <r>
    <n v="160"/>
    <s v="371************015"/>
    <s v="冯建彰"/>
    <x v="56"/>
    <s v="海军航空大学管理员"/>
    <x v="11"/>
    <n v="3"/>
  </r>
  <r>
    <n v="161"/>
    <s v="370************433"/>
    <s v="姜康康"/>
    <x v="56"/>
    <s v="海军航空大学管理员"/>
    <x v="11"/>
    <n v="4"/>
  </r>
  <r>
    <n v="162"/>
    <s v="370************613"/>
    <s v="田泽"/>
    <x v="56"/>
    <s v="海军航空大学管理员"/>
    <x v="11"/>
    <n v="5"/>
  </r>
  <r>
    <n v="163"/>
    <s v="370************064"/>
    <s v="赵洋"/>
    <x v="57"/>
    <s v="海军航空大学出纳"/>
    <x v="39"/>
    <n v="1"/>
  </r>
  <r>
    <n v="164"/>
    <s v="370************32X"/>
    <s v="代维维"/>
    <x v="57"/>
    <s v="海军航空大学出纳"/>
    <x v="39"/>
    <n v="2"/>
  </r>
  <r>
    <n v="165"/>
    <s v="371************028"/>
    <s v="黄杰"/>
    <x v="57"/>
    <s v="海军航空大学出纳"/>
    <x v="39"/>
    <n v="3"/>
  </r>
  <r>
    <n v="166"/>
    <s v="370************049"/>
    <s v="李赛"/>
    <x v="57"/>
    <s v="海军航空大学出纳"/>
    <x v="39"/>
    <n v="4"/>
  </r>
  <r>
    <n v="167"/>
    <s v="230************446"/>
    <s v="张荣清"/>
    <x v="57"/>
    <s v="海军航空大学出纳"/>
    <x v="39"/>
    <n v="5"/>
  </r>
  <r>
    <n v="168"/>
    <s v="371************253"/>
    <s v="朱立良"/>
    <x v="58"/>
    <s v="海军航空大学电教技师"/>
    <x v="40"/>
    <n v="1"/>
  </r>
  <r>
    <n v="169"/>
    <s v="370************611"/>
    <s v="徐鑫超"/>
    <x v="58"/>
    <s v="海军航空大学电教技师"/>
    <x v="40"/>
    <n v="2"/>
  </r>
  <r>
    <n v="170"/>
    <s v="370************317"/>
    <s v="郭宏超"/>
    <x v="58"/>
    <s v="海军航空大学电教技师"/>
    <x v="40"/>
    <n v="3"/>
  </r>
  <r>
    <n v="171"/>
    <s v="370************555"/>
    <s v="徐文彬"/>
    <x v="58"/>
    <s v="海军航空大学电教技师"/>
    <x v="40"/>
    <n v="4"/>
  </r>
  <r>
    <n v="172"/>
    <s v="421************105"/>
    <s v="李晨"/>
    <x v="59"/>
    <s v="海军军医大学档案管理员"/>
    <x v="2"/>
    <n v="1"/>
  </r>
  <r>
    <n v="173"/>
    <s v="310************255"/>
    <s v="杨皓"/>
    <x v="59"/>
    <s v="海军军医大学档案管理员"/>
    <x v="2"/>
    <n v="2"/>
  </r>
  <r>
    <n v="174"/>
    <s v="371************639"/>
    <s v="马瑞博"/>
    <x v="59"/>
    <s v="海军军医大学档案管理员"/>
    <x v="2"/>
    <n v="3"/>
  </r>
  <r>
    <n v="175"/>
    <s v="370************913"/>
    <s v="段盈运"/>
    <x v="60"/>
    <s v="海军军医大学档案管理员"/>
    <x v="23"/>
    <n v="1"/>
  </r>
  <r>
    <n v="176"/>
    <s v="330************512"/>
    <s v="张程官"/>
    <x v="60"/>
    <s v="海军军医大学档案管理员"/>
    <x v="23"/>
    <n v="2"/>
  </r>
  <r>
    <n v="177"/>
    <s v="310************818"/>
    <s v="周晓文"/>
    <x v="60"/>
    <s v="海军军医大学档案管理员"/>
    <x v="23"/>
    <n v="3"/>
  </r>
  <r>
    <n v="178"/>
    <s v="310************713"/>
    <s v="吉祎帆"/>
    <x v="60"/>
    <s v="海军军医大学档案管理员"/>
    <x v="23"/>
    <n v="4"/>
  </r>
  <r>
    <n v="179"/>
    <s v="310************037"/>
    <s v="徐哲豪"/>
    <x v="60"/>
    <s v="海军军医大学档案管理员"/>
    <x v="23"/>
    <n v="5"/>
  </r>
  <r>
    <n v="180"/>
    <s v="370************710"/>
    <s v="满高各"/>
    <x v="61"/>
    <s v="海军军医大学俱乐部主任"/>
    <x v="5"/>
    <n v="1"/>
  </r>
  <r>
    <n v="181"/>
    <s v="362************032"/>
    <s v="王见闻"/>
    <x v="62"/>
    <s v="海军军医大学技术员"/>
    <x v="7"/>
    <n v="1"/>
  </r>
  <r>
    <n v="182"/>
    <s v="310************025"/>
    <s v="林嘉悦"/>
    <x v="63"/>
    <s v="海军军医大学技术员"/>
    <x v="41"/>
    <n v="1"/>
  </r>
  <r>
    <n v="183"/>
    <s v="310************036"/>
    <s v="吴一超"/>
    <x v="63"/>
    <s v="海军军医大学技术员"/>
    <x v="41"/>
    <n v="2"/>
  </r>
  <r>
    <n v="184"/>
    <s v="310************687"/>
    <s v="吴丹宇"/>
    <x v="64"/>
    <s v="海军军医大学营房档案管理员"/>
    <x v="42"/>
    <n v="1"/>
  </r>
  <r>
    <n v="185"/>
    <s v="320************543"/>
    <s v="谢红"/>
    <x v="64"/>
    <s v="海军军医大学营房档案管理员"/>
    <x v="42"/>
    <n v="2"/>
  </r>
  <r>
    <n v="186"/>
    <s v="310************71X"/>
    <s v="凌军"/>
    <x v="65"/>
    <s v="海军军医大学采购员"/>
    <x v="12"/>
    <n v="1"/>
  </r>
  <r>
    <n v="187"/>
    <s v="310************426"/>
    <s v="吕晓滢"/>
    <x v="65"/>
    <s v="海军军医大学采购员"/>
    <x v="12"/>
    <n v="2"/>
  </r>
  <r>
    <n v="188"/>
    <s v="210************583"/>
    <s v="刘丽"/>
    <x v="65"/>
    <s v="海军军医大学采购员"/>
    <x v="12"/>
    <n v="3"/>
  </r>
  <r>
    <n v="189"/>
    <s v="362************066"/>
    <s v="周蕾"/>
    <x v="65"/>
    <s v="海军军医大学采购员"/>
    <x v="12"/>
    <n v="4"/>
  </r>
  <r>
    <n v="190"/>
    <s v="310************028"/>
    <s v="顾思芸"/>
    <x v="65"/>
    <s v="海军军医大学采购员"/>
    <x v="12"/>
    <n v="5"/>
  </r>
  <r>
    <n v="191"/>
    <s v="232************042"/>
    <s v="李晓维"/>
    <x v="65"/>
    <s v="海军军医大学采购员"/>
    <x v="12"/>
    <n v="6"/>
  </r>
  <r>
    <n v="192"/>
    <s v="320************024"/>
    <s v="姚佳鋆"/>
    <x v="65"/>
    <s v="海军军医大学采购员"/>
    <x v="12"/>
    <n v="7"/>
  </r>
  <r>
    <n v="193"/>
    <s v="320************018"/>
    <s v="顾苏飞"/>
    <x v="66"/>
    <s v="海军军医大学线路维护员"/>
    <x v="12"/>
    <n v="1"/>
  </r>
  <r>
    <n v="194"/>
    <s v="310************897"/>
    <s v="朱鑫煜"/>
    <x v="66"/>
    <s v="海军军医大学线路维护员"/>
    <x v="12"/>
    <n v="2"/>
  </r>
  <r>
    <n v="195"/>
    <s v="310************737"/>
    <s v="梁鑫权"/>
    <x v="66"/>
    <s v="海军军医大学线路维护员"/>
    <x v="12"/>
    <n v="3"/>
  </r>
  <r>
    <n v="196"/>
    <s v="320************670"/>
    <s v="陈诺"/>
    <x v="66"/>
    <s v="海军军医大学线路维护员"/>
    <x v="12"/>
    <n v="4"/>
  </r>
  <r>
    <n v="197"/>
    <s v="340************019"/>
    <s v="郭岱新"/>
    <x v="66"/>
    <s v="海军军医大学线路维护员"/>
    <x v="12"/>
    <n v="5"/>
  </r>
  <r>
    <n v="198"/>
    <s v="370************655"/>
    <s v="刘浩杰"/>
    <x v="66"/>
    <s v="海军军医大学线路维护员"/>
    <x v="12"/>
    <n v="6"/>
  </r>
  <r>
    <n v="199"/>
    <s v="411************424"/>
    <s v="多婷婷"/>
    <x v="67"/>
    <s v="海军军医大学话务员"/>
    <x v="27"/>
    <n v="1"/>
  </r>
  <r>
    <n v="200"/>
    <s v="320************245"/>
    <s v="宋钦"/>
    <x v="67"/>
    <s v="海军军医大学话务员"/>
    <x v="27"/>
    <n v="2"/>
  </r>
  <r>
    <n v="201"/>
    <s v="320************242"/>
    <s v="戴莹莹"/>
    <x v="67"/>
    <s v="海军军医大学话务员"/>
    <x v="27"/>
    <n v="3"/>
  </r>
  <r>
    <n v="202"/>
    <s v="362************548"/>
    <s v="李玲燕"/>
    <x v="67"/>
    <s v="海军军医大学话务员"/>
    <x v="27"/>
    <n v="4"/>
  </r>
  <r>
    <n v="203"/>
    <s v="410************588"/>
    <s v="郝广路"/>
    <x v="67"/>
    <s v="海军军医大学话务员"/>
    <x v="27"/>
    <n v="5"/>
  </r>
  <r>
    <n v="204"/>
    <s v="130************546"/>
    <s v="张倩楠"/>
    <x v="68"/>
    <s v="海军勤务学院俱乐部主任"/>
    <x v="43"/>
    <n v="1"/>
  </r>
  <r>
    <n v="205"/>
    <s v="130************334"/>
    <s v="李治"/>
    <x v="68"/>
    <s v="海军勤务学院俱乐部主任"/>
    <x v="43"/>
    <n v="2"/>
  </r>
  <r>
    <n v="206"/>
    <s v="130************425"/>
    <s v="吕晓琳"/>
    <x v="68"/>
    <s v="海军勤务学院俱乐部主任"/>
    <x v="43"/>
    <n v="3"/>
  </r>
  <r>
    <n v="207"/>
    <s v="130************826"/>
    <s v="王霖林"/>
    <x v="68"/>
    <s v="海军勤务学院俱乐部主任"/>
    <x v="43"/>
    <n v="4"/>
  </r>
  <r>
    <n v="208"/>
    <s v="130************018"/>
    <s v="陈中洋"/>
    <x v="68"/>
    <s v="海军勤务学院俱乐部主任"/>
    <x v="43"/>
    <n v="5"/>
  </r>
  <r>
    <n v="209"/>
    <s v="230************020"/>
    <s v="赵丽"/>
    <x v="69"/>
    <s v="海军士官学校采购员"/>
    <x v="17"/>
    <n v="1"/>
  </r>
  <r>
    <n v="210"/>
    <s v="370************925"/>
    <s v="许诗语"/>
    <x v="70"/>
    <s v="海军博物馆宣教员"/>
    <x v="44"/>
    <n v="1"/>
  </r>
  <r>
    <n v="211"/>
    <s v="370************34X"/>
    <s v="李琳"/>
    <x v="70"/>
    <s v="海军博物馆宣教员"/>
    <x v="44"/>
    <n v="2"/>
  </r>
  <r>
    <n v="212"/>
    <s v="370************242"/>
    <s v="纪春晖"/>
    <x v="70"/>
    <s v="海军博物馆宣教员"/>
    <x v="44"/>
    <n v="3"/>
  </r>
  <r>
    <n v="213"/>
    <s v="370************043"/>
    <s v="冷理潇"/>
    <x v="70"/>
    <s v="海军博物馆宣教员"/>
    <x v="44"/>
    <n v="4"/>
  </r>
  <r>
    <n v="214"/>
    <s v="370************124"/>
    <s v="赵丽"/>
    <x v="70"/>
    <s v="海军博物馆宣教员"/>
    <x v="44"/>
    <n v="5"/>
  </r>
  <r>
    <n v="215"/>
    <s v="372************297"/>
    <s v="智健"/>
    <x v="71"/>
    <s v="海军博物馆资料保管员"/>
    <x v="45"/>
    <n v="1"/>
  </r>
  <r>
    <n v="216"/>
    <s v="370************981"/>
    <s v="崔文奇"/>
    <x v="71"/>
    <s v="海军博物馆资料保管员"/>
    <x v="45"/>
    <n v="2"/>
  </r>
  <r>
    <n v="217"/>
    <s v="370************623"/>
    <s v="杨文文"/>
    <x v="71"/>
    <s v="海军博物馆资料保管员"/>
    <x v="45"/>
    <n v="3"/>
  </r>
  <r>
    <n v="218"/>
    <s v="370************021"/>
    <s v="薛莉莉"/>
    <x v="71"/>
    <s v="海军博物馆资料保管员"/>
    <x v="45"/>
    <n v="4"/>
  </r>
  <r>
    <n v="219"/>
    <s v="370************322"/>
    <s v="梁天钰"/>
    <x v="71"/>
    <s v="海军博物馆资料保管员"/>
    <x v="45"/>
    <n v="5"/>
  </r>
  <r>
    <n v="220"/>
    <s v="371************312"/>
    <s v="刘兆年"/>
    <x v="72"/>
    <s v="海军博物馆文物复修馆员"/>
    <x v="46"/>
    <n v="1"/>
  </r>
  <r>
    <n v="221"/>
    <s v="370************051"/>
    <s v="李鑫"/>
    <x v="72"/>
    <s v="海军博物馆文物复修馆员"/>
    <x v="46"/>
    <n v="2"/>
  </r>
  <r>
    <n v="222"/>
    <s v="370************41X"/>
    <s v="康亚东"/>
    <x v="72"/>
    <s v="海军博物馆文物复修馆员"/>
    <x v="46"/>
    <n v="3"/>
  </r>
  <r>
    <n v="223"/>
    <s v="370************433"/>
    <s v="孙硕"/>
    <x v="72"/>
    <s v="海军博物馆文物复修馆员"/>
    <x v="46"/>
    <n v="4"/>
  </r>
  <r>
    <n v="224"/>
    <s v="371************436"/>
    <s v="路宗超"/>
    <x v="72"/>
    <s v="海军博物馆文物复修馆员"/>
    <x v="46"/>
    <n v="5"/>
  </r>
  <r>
    <n v="225"/>
    <s v="370************019"/>
    <s v="刘东明"/>
    <x v="72"/>
    <s v="海军博物馆文物复修馆员"/>
    <x v="46"/>
    <n v="5"/>
  </r>
  <r>
    <n v="226"/>
    <s v="370************214"/>
    <s v="尚子龙"/>
    <x v="73"/>
    <s v="海军博物馆出纳"/>
    <x v="47"/>
    <n v="1"/>
  </r>
  <r>
    <n v="227"/>
    <s v="370************525"/>
    <s v="董玥"/>
    <x v="73"/>
    <s v="海军博物馆出纳"/>
    <x v="47"/>
    <n v="2"/>
  </r>
  <r>
    <n v="228"/>
    <s v="371************711"/>
    <s v="陈旭"/>
    <x v="73"/>
    <s v="海军博物馆出纳"/>
    <x v="47"/>
    <n v="3"/>
  </r>
  <r>
    <n v="229"/>
    <s v="231************124"/>
    <s v="崔雪花"/>
    <x v="73"/>
    <s v="海军博物馆出纳"/>
    <x v="47"/>
    <n v="4"/>
  </r>
  <r>
    <n v="230"/>
    <s v="370************611"/>
    <s v="徐敏玉"/>
    <x v="73"/>
    <s v="海军博物馆出纳"/>
    <x v="47"/>
    <n v="5"/>
  </r>
  <r>
    <n v="231"/>
    <s v="370************95X"/>
    <s v="刘治中"/>
    <x v="74"/>
    <s v="海军博物馆司务长"/>
    <x v="48"/>
    <n v="1"/>
  </r>
  <r>
    <n v="232"/>
    <s v="370************833"/>
    <s v="孙思学"/>
    <x v="74"/>
    <s v="海军博物馆司务长"/>
    <x v="48"/>
    <n v="2"/>
  </r>
  <r>
    <n v="233"/>
    <s v="370************833"/>
    <s v="逄晓峰"/>
    <x v="74"/>
    <s v="海军博物馆司务长"/>
    <x v="48"/>
    <n v="3"/>
  </r>
  <r>
    <n v="234"/>
    <s v="370************916"/>
    <s v="杨存秋"/>
    <x v="74"/>
    <s v="海军博物馆司务长"/>
    <x v="48"/>
    <n v="4"/>
  </r>
  <r>
    <n v="235"/>
    <s v="370************913"/>
    <s v="刘召宝"/>
    <x v="74"/>
    <s v="海军博物馆司务长"/>
    <x v="48"/>
    <n v="5"/>
  </r>
  <r>
    <n v="236"/>
    <s v="370************054"/>
    <s v="展涛"/>
    <x v="75"/>
    <s v="海军博物馆电工兼司机"/>
    <x v="3"/>
    <n v="1"/>
  </r>
  <r>
    <n v="237"/>
    <s v="371************51X"/>
    <s v="刘谱京"/>
    <x v="75"/>
    <s v="海军博物馆电工兼司机"/>
    <x v="3"/>
    <n v="2"/>
  </r>
  <r>
    <n v="238"/>
    <s v="370************150"/>
    <s v="孙腾蛟"/>
    <x v="75"/>
    <s v="海军博物馆电工兼司机"/>
    <x v="3"/>
    <n v="3"/>
  </r>
  <r>
    <n v="239"/>
    <s v="370************836"/>
    <s v="迟景涛"/>
    <x v="75"/>
    <s v="海军博物馆电工兼司机"/>
    <x v="3"/>
    <n v="4"/>
  </r>
  <r>
    <n v="240"/>
    <s v="370************678"/>
    <s v="赵洋"/>
    <x v="75"/>
    <s v="海军博物馆电工兼司机"/>
    <x v="3"/>
    <n v="5"/>
  </r>
  <r>
    <n v="241"/>
    <s v="140************031"/>
    <s v="杨森林"/>
    <x v="76"/>
    <s v="海军井陉弹药销毁大队司机兼修理工"/>
    <x v="40"/>
    <n v="1"/>
  </r>
  <r>
    <n v="242"/>
    <s v="142************819"/>
    <s v="李伟"/>
    <x v="76"/>
    <s v="海军井陉弹药销毁大队司机兼修理工"/>
    <x v="40"/>
    <n v="2"/>
  </r>
  <r>
    <n v="243"/>
    <s v="141************038"/>
    <s v="张权智"/>
    <x v="76"/>
    <s v="海军井陉弹药销毁大队司机兼修理工"/>
    <x v="40"/>
    <n v="3"/>
  </r>
  <r>
    <n v="244"/>
    <s v="140************236"/>
    <s v="刘万武"/>
    <x v="76"/>
    <s v="海军井陉弹药销毁大队司机兼修理工"/>
    <x v="4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1:B79" firstHeaderRow="1" firstDataRow="1" firstDataCol="1"/>
  <pivotFields count="7">
    <pivotField showAll="0"/>
    <pivotField showAll="0"/>
    <pivotField showAll="0"/>
    <pivotField axis="axisRow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showAll="0"/>
    <pivotField dataField="1" showAll="0">
      <items count="50">
        <item x="32"/>
        <item x="26"/>
        <item x="41"/>
        <item x="1"/>
        <item x="7"/>
        <item x="12"/>
        <item x="2"/>
        <item x="43"/>
        <item x="11"/>
        <item x="23"/>
        <item x="27"/>
        <item x="5"/>
        <item x="18"/>
        <item x="15"/>
        <item x="42"/>
        <item x="8"/>
        <item x="13"/>
        <item x="31"/>
        <item x="6"/>
        <item x="21"/>
        <item x="40"/>
        <item x="16"/>
        <item x="14"/>
        <item x="4"/>
        <item x="0"/>
        <item x="10"/>
        <item x="19"/>
        <item x="30"/>
        <item x="20"/>
        <item x="48"/>
        <item x="22"/>
        <item x="17"/>
        <item x="33"/>
        <item x="9"/>
        <item x="24"/>
        <item x="3"/>
        <item x="25"/>
        <item x="34"/>
        <item x="36"/>
        <item x="28"/>
        <item x="37"/>
        <item x="46"/>
        <item x="38"/>
        <item x="29"/>
        <item x="39"/>
        <item x="35"/>
        <item x="47"/>
        <item x="44"/>
        <item x="45"/>
        <item t="default"/>
      </items>
    </pivotField>
    <pivotField showAll="0"/>
  </pivotFields>
  <rowFields count="1">
    <field x="3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计数项:入围分数线" fld="5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7"/>
  <sheetViews>
    <sheetView tabSelected="1" workbookViewId="0">
      <pane ySplit="3" topLeftCell="A4" activePane="bottomLeft" state="frozen"/>
      <selection pane="bottomLeft" activeCell="N5" sqref="N5"/>
    </sheetView>
  </sheetViews>
  <sheetFormatPr defaultRowHeight="13.7" customHeight="1"/>
  <cols>
    <col min="1" max="1" width="5.25" customWidth="1"/>
    <col min="2" max="2" width="20" style="3" customWidth="1"/>
    <col min="3" max="3" width="10.875" style="3" customWidth="1"/>
    <col min="4" max="4" width="13.375" style="2" customWidth="1"/>
    <col min="5" max="5" width="26.375" style="3" customWidth="1"/>
    <col min="6" max="6" width="12.625" style="2" customWidth="1"/>
  </cols>
  <sheetData>
    <row r="1" spans="1:6" s="1" customFormat="1" ht="75.75" customHeight="1">
      <c r="A1" s="11" t="s">
        <v>634</v>
      </c>
      <c r="B1" s="11"/>
      <c r="C1" s="11"/>
      <c r="D1" s="11"/>
      <c r="E1" s="11"/>
      <c r="F1" s="11"/>
    </row>
    <row r="2" spans="1:6" s="1" customFormat="1" ht="14.25" customHeight="1">
      <c r="A2"/>
      <c r="B2" s="3"/>
      <c r="C2" s="3"/>
      <c r="D2" s="2"/>
      <c r="E2" s="3"/>
      <c r="F2" s="2"/>
    </row>
    <row r="3" spans="1:6" s="1" customFormat="1" ht="25.5" customHeight="1">
      <c r="A3" s="4" t="s">
        <v>4</v>
      </c>
      <c r="B3" s="5" t="s">
        <v>364</v>
      </c>
      <c r="C3" s="6" t="s">
        <v>0</v>
      </c>
      <c r="D3" s="6" t="s">
        <v>1</v>
      </c>
      <c r="E3" s="6" t="s">
        <v>2</v>
      </c>
      <c r="F3" s="5" t="s">
        <v>3</v>
      </c>
    </row>
    <row r="4" spans="1:6" s="1" customFormat="1" ht="18.75" customHeight="1">
      <c r="A4" s="7">
        <v>1</v>
      </c>
      <c r="B4" s="7" t="s">
        <v>365</v>
      </c>
      <c r="C4" s="7" t="s">
        <v>20</v>
      </c>
      <c r="D4" s="7" t="s">
        <v>345</v>
      </c>
      <c r="E4" s="7" t="s">
        <v>608</v>
      </c>
      <c r="F4" s="7">
        <v>58</v>
      </c>
    </row>
    <row r="5" spans="1:6" s="1" customFormat="1" ht="18.75" customHeight="1">
      <c r="A5" s="7">
        <v>2</v>
      </c>
      <c r="B5" s="7" t="s">
        <v>366</v>
      </c>
      <c r="C5" s="7" t="s">
        <v>21</v>
      </c>
      <c r="D5" s="7" t="s">
        <v>346</v>
      </c>
      <c r="E5" s="7" t="s">
        <v>609</v>
      </c>
      <c r="F5" s="7">
        <v>45.5</v>
      </c>
    </row>
    <row r="6" spans="1:6" s="1" customFormat="1" ht="18.75" customHeight="1">
      <c r="A6" s="7">
        <v>3</v>
      </c>
      <c r="B6" s="7" t="s">
        <v>367</v>
      </c>
      <c r="C6" s="7" t="s">
        <v>22</v>
      </c>
      <c r="D6" s="7" t="s">
        <v>257</v>
      </c>
      <c r="E6" s="7" t="s">
        <v>609</v>
      </c>
      <c r="F6" s="7">
        <v>45.5</v>
      </c>
    </row>
    <row r="7" spans="1:6" s="1" customFormat="1" ht="18.75" customHeight="1">
      <c r="A7" s="7">
        <v>4</v>
      </c>
      <c r="B7" s="7" t="s">
        <v>368</v>
      </c>
      <c r="C7" s="7" t="s">
        <v>23</v>
      </c>
      <c r="D7" s="7" t="s">
        <v>257</v>
      </c>
      <c r="E7" s="7" t="s">
        <v>609</v>
      </c>
      <c r="F7" s="7">
        <v>45.5</v>
      </c>
    </row>
    <row r="8" spans="1:6" s="1" customFormat="1" ht="18.75" customHeight="1">
      <c r="A8" s="7">
        <v>5</v>
      </c>
      <c r="B8" s="7" t="s">
        <v>369</v>
      </c>
      <c r="C8" s="7" t="s">
        <v>24</v>
      </c>
      <c r="D8" s="7" t="s">
        <v>347</v>
      </c>
      <c r="E8" s="7" t="s">
        <v>610</v>
      </c>
      <c r="F8" s="7">
        <v>48</v>
      </c>
    </row>
    <row r="9" spans="1:6" s="1" customFormat="1" ht="18.75" customHeight="1">
      <c r="A9" s="7">
        <v>6</v>
      </c>
      <c r="B9" s="7" t="s">
        <v>370</v>
      </c>
      <c r="C9" s="7" t="s">
        <v>25</v>
      </c>
      <c r="D9" s="7" t="s">
        <v>258</v>
      </c>
      <c r="E9" s="7" t="s">
        <v>610</v>
      </c>
      <c r="F9" s="7">
        <v>48</v>
      </c>
    </row>
    <row r="10" spans="1:6" s="1" customFormat="1" ht="18.75" customHeight="1">
      <c r="A10" s="7">
        <v>7</v>
      </c>
      <c r="B10" s="7" t="s">
        <v>371</v>
      </c>
      <c r="C10" s="7" t="s">
        <v>26</v>
      </c>
      <c r="D10" s="7" t="s">
        <v>258</v>
      </c>
      <c r="E10" s="7" t="s">
        <v>610</v>
      </c>
      <c r="F10" s="7">
        <v>48</v>
      </c>
    </row>
    <row r="11" spans="1:6" s="1" customFormat="1" ht="18.75" customHeight="1">
      <c r="A11" s="7">
        <v>8</v>
      </c>
      <c r="B11" s="7" t="s">
        <v>372</v>
      </c>
      <c r="C11" s="7" t="s">
        <v>27</v>
      </c>
      <c r="D11" s="7" t="s">
        <v>258</v>
      </c>
      <c r="E11" s="7" t="s">
        <v>610</v>
      </c>
      <c r="F11" s="7">
        <v>48</v>
      </c>
    </row>
    <row r="12" spans="1:6" s="1" customFormat="1" ht="18.75" customHeight="1">
      <c r="A12" s="7">
        <v>9</v>
      </c>
      <c r="B12" s="7" t="s">
        <v>373</v>
      </c>
      <c r="C12" s="7" t="s">
        <v>28</v>
      </c>
      <c r="D12" s="7" t="s">
        <v>258</v>
      </c>
      <c r="E12" s="7" t="s">
        <v>610</v>
      </c>
      <c r="F12" s="7">
        <v>48</v>
      </c>
    </row>
    <row r="13" spans="1:6" s="1" customFormat="1" ht="18.75" customHeight="1">
      <c r="A13" s="7">
        <v>10</v>
      </c>
      <c r="B13" s="7" t="s">
        <v>374</v>
      </c>
      <c r="C13" s="7" t="s">
        <v>29</v>
      </c>
      <c r="D13" s="7" t="s">
        <v>258</v>
      </c>
      <c r="E13" s="7" t="s">
        <v>610</v>
      </c>
      <c r="F13" s="7">
        <v>48</v>
      </c>
    </row>
    <row r="14" spans="1:6" s="1" customFormat="1" ht="18.75" customHeight="1">
      <c r="A14" s="7">
        <v>11</v>
      </c>
      <c r="B14" s="7" t="s">
        <v>375</v>
      </c>
      <c r="C14" s="7" t="s">
        <v>30</v>
      </c>
      <c r="D14" s="7" t="s">
        <v>258</v>
      </c>
      <c r="E14" s="7" t="s">
        <v>610</v>
      </c>
      <c r="F14" s="7">
        <v>48</v>
      </c>
    </row>
    <row r="15" spans="1:6" s="1" customFormat="1" ht="18.75" customHeight="1">
      <c r="A15" s="7">
        <v>12</v>
      </c>
      <c r="B15" s="7" t="s">
        <v>376</v>
      </c>
      <c r="C15" s="7" t="s">
        <v>31</v>
      </c>
      <c r="D15" s="7" t="s">
        <v>258</v>
      </c>
      <c r="E15" s="7" t="s">
        <v>610</v>
      </c>
      <c r="F15" s="7">
        <v>48</v>
      </c>
    </row>
    <row r="16" spans="1:6" s="1" customFormat="1" ht="18.75" customHeight="1">
      <c r="A16" s="7">
        <v>13</v>
      </c>
      <c r="B16" s="7" t="s">
        <v>377</v>
      </c>
      <c r="C16" s="7" t="s">
        <v>32</v>
      </c>
      <c r="D16" s="7" t="s">
        <v>259</v>
      </c>
      <c r="E16" s="7" t="s">
        <v>611</v>
      </c>
      <c r="F16" s="7">
        <v>66</v>
      </c>
    </row>
    <row r="17" spans="1:6" s="1" customFormat="1" ht="18.75" customHeight="1">
      <c r="A17" s="7">
        <v>14</v>
      </c>
      <c r="B17" s="7" t="s">
        <v>378</v>
      </c>
      <c r="C17" s="7" t="s">
        <v>33</v>
      </c>
      <c r="D17" s="7" t="s">
        <v>259</v>
      </c>
      <c r="E17" s="7" t="s">
        <v>611</v>
      </c>
      <c r="F17" s="7">
        <v>66</v>
      </c>
    </row>
    <row r="18" spans="1:6" s="1" customFormat="1" ht="18.75" customHeight="1">
      <c r="A18" s="7">
        <v>15</v>
      </c>
      <c r="B18" s="7" t="s">
        <v>379</v>
      </c>
      <c r="C18" s="7" t="s">
        <v>34</v>
      </c>
      <c r="D18" s="7" t="s">
        <v>259</v>
      </c>
      <c r="E18" s="7" t="s">
        <v>611</v>
      </c>
      <c r="F18" s="7">
        <v>66</v>
      </c>
    </row>
    <row r="19" spans="1:6" s="1" customFormat="1" ht="18.75" customHeight="1">
      <c r="A19" s="7">
        <v>16</v>
      </c>
      <c r="B19" s="7" t="s">
        <v>371</v>
      </c>
      <c r="C19" s="7" t="s">
        <v>35</v>
      </c>
      <c r="D19" s="7" t="s">
        <v>259</v>
      </c>
      <c r="E19" s="7" t="s">
        <v>611</v>
      </c>
      <c r="F19" s="7">
        <v>66</v>
      </c>
    </row>
    <row r="20" spans="1:6" s="1" customFormat="1" ht="18.75" customHeight="1">
      <c r="A20" s="7">
        <v>17</v>
      </c>
      <c r="B20" s="7" t="s">
        <v>380</v>
      </c>
      <c r="C20" s="7" t="s">
        <v>36</v>
      </c>
      <c r="D20" s="7" t="s">
        <v>259</v>
      </c>
      <c r="E20" s="7" t="s">
        <v>611</v>
      </c>
      <c r="F20" s="7">
        <v>66</v>
      </c>
    </row>
    <row r="21" spans="1:6" s="1" customFormat="1" ht="18.75" customHeight="1">
      <c r="A21" s="7">
        <v>18</v>
      </c>
      <c r="B21" s="7" t="s">
        <v>381</v>
      </c>
      <c r="C21" s="7" t="s">
        <v>37</v>
      </c>
      <c r="D21" s="7" t="s">
        <v>260</v>
      </c>
      <c r="E21" s="7" t="s">
        <v>612</v>
      </c>
      <c r="F21" s="7">
        <v>57.5</v>
      </c>
    </row>
    <row r="22" spans="1:6" s="1" customFormat="1" ht="18.75" customHeight="1">
      <c r="A22" s="7">
        <v>19</v>
      </c>
      <c r="B22" s="7" t="s">
        <v>382</v>
      </c>
      <c r="C22" s="7" t="s">
        <v>38</v>
      </c>
      <c r="D22" s="7" t="s">
        <v>260</v>
      </c>
      <c r="E22" s="7" t="s">
        <v>612</v>
      </c>
      <c r="F22" s="7">
        <v>57.5</v>
      </c>
    </row>
    <row r="23" spans="1:6" s="1" customFormat="1" ht="18.75" customHeight="1">
      <c r="A23" s="7">
        <v>20</v>
      </c>
      <c r="B23" s="7" t="s">
        <v>383</v>
      </c>
      <c r="C23" s="7" t="s">
        <v>39</v>
      </c>
      <c r="D23" s="7" t="s">
        <v>260</v>
      </c>
      <c r="E23" s="7" t="s">
        <v>612</v>
      </c>
      <c r="F23" s="7">
        <v>57.5</v>
      </c>
    </row>
    <row r="24" spans="1:6" s="1" customFormat="1" ht="18.75" customHeight="1">
      <c r="A24" s="7">
        <v>21</v>
      </c>
      <c r="B24" s="7" t="s">
        <v>384</v>
      </c>
      <c r="C24" s="7" t="s">
        <v>40</v>
      </c>
      <c r="D24" s="7" t="s">
        <v>260</v>
      </c>
      <c r="E24" s="7" t="s">
        <v>612</v>
      </c>
      <c r="F24" s="7">
        <v>57.5</v>
      </c>
    </row>
    <row r="25" spans="1:6" s="1" customFormat="1" ht="18.75" customHeight="1">
      <c r="A25" s="7">
        <v>22</v>
      </c>
      <c r="B25" s="7" t="s">
        <v>385</v>
      </c>
      <c r="C25" s="7" t="s">
        <v>41</v>
      </c>
      <c r="D25" s="7" t="s">
        <v>260</v>
      </c>
      <c r="E25" s="7" t="s">
        <v>612</v>
      </c>
      <c r="F25" s="7">
        <v>57.5</v>
      </c>
    </row>
    <row r="26" spans="1:6" s="1" customFormat="1" ht="18.75" customHeight="1">
      <c r="A26" s="7">
        <v>23</v>
      </c>
      <c r="B26" s="7" t="s">
        <v>386</v>
      </c>
      <c r="C26" s="7" t="s">
        <v>42</v>
      </c>
      <c r="D26" s="7" t="s">
        <v>261</v>
      </c>
      <c r="E26" s="7" t="s">
        <v>611</v>
      </c>
      <c r="F26" s="7">
        <v>50.5</v>
      </c>
    </row>
    <row r="27" spans="1:6" s="1" customFormat="1" ht="18.75" customHeight="1">
      <c r="A27" s="7">
        <v>24</v>
      </c>
      <c r="B27" s="7" t="s">
        <v>387</v>
      </c>
      <c r="C27" s="7" t="s">
        <v>43</v>
      </c>
      <c r="D27" s="7" t="s">
        <v>261</v>
      </c>
      <c r="E27" s="7" t="s">
        <v>611</v>
      </c>
      <c r="F27" s="7">
        <v>50.5</v>
      </c>
    </row>
    <row r="28" spans="1:6" s="1" customFormat="1" ht="18.75" customHeight="1">
      <c r="A28" s="7">
        <v>25</v>
      </c>
      <c r="B28" s="7" t="s">
        <v>388</v>
      </c>
      <c r="C28" s="7" t="s">
        <v>44</v>
      </c>
      <c r="D28" s="7" t="s">
        <v>262</v>
      </c>
      <c r="E28" s="7" t="s">
        <v>613</v>
      </c>
      <c r="F28" s="7">
        <v>55</v>
      </c>
    </row>
    <row r="29" spans="1:6" s="1" customFormat="1" ht="18.75" customHeight="1">
      <c r="A29" s="7">
        <v>26</v>
      </c>
      <c r="B29" s="7" t="s">
        <v>389</v>
      </c>
      <c r="C29" s="7" t="s">
        <v>45</v>
      </c>
      <c r="D29" s="7" t="s">
        <v>263</v>
      </c>
      <c r="E29" s="7" t="s">
        <v>610</v>
      </c>
      <c r="F29" s="7">
        <v>46.5</v>
      </c>
    </row>
    <row r="30" spans="1:6" s="1" customFormat="1" ht="18.75" customHeight="1">
      <c r="A30" s="7">
        <v>27</v>
      </c>
      <c r="B30" s="7" t="s">
        <v>390</v>
      </c>
      <c r="C30" s="7" t="s">
        <v>46</v>
      </c>
      <c r="D30" s="7" t="s">
        <v>263</v>
      </c>
      <c r="E30" s="7" t="s">
        <v>610</v>
      </c>
      <c r="F30" s="7">
        <v>46.5</v>
      </c>
    </row>
    <row r="31" spans="1:6" s="1" customFormat="1" ht="18.75" customHeight="1">
      <c r="A31" s="7">
        <v>28</v>
      </c>
      <c r="B31" s="7" t="s">
        <v>391</v>
      </c>
      <c r="C31" s="7" t="s">
        <v>47</v>
      </c>
      <c r="D31" s="7" t="s">
        <v>263</v>
      </c>
      <c r="E31" s="7" t="s">
        <v>610</v>
      </c>
      <c r="F31" s="7">
        <v>46.5</v>
      </c>
    </row>
    <row r="32" spans="1:6" s="1" customFormat="1" ht="18.75" customHeight="1">
      <c r="A32" s="7">
        <v>29</v>
      </c>
      <c r="B32" s="7" t="s">
        <v>392</v>
      </c>
      <c r="C32" s="7" t="s">
        <v>48</v>
      </c>
      <c r="D32" s="7" t="s">
        <v>263</v>
      </c>
      <c r="E32" s="7" t="s">
        <v>610</v>
      </c>
      <c r="F32" s="7">
        <v>46.5</v>
      </c>
    </row>
    <row r="33" spans="1:6" s="1" customFormat="1" ht="18.75" customHeight="1">
      <c r="A33" s="7">
        <v>30</v>
      </c>
      <c r="B33" s="7" t="s">
        <v>393</v>
      </c>
      <c r="C33" s="7" t="s">
        <v>49</v>
      </c>
      <c r="D33" s="7" t="s">
        <v>264</v>
      </c>
      <c r="E33" s="7" t="s">
        <v>614</v>
      </c>
      <c r="F33" s="7">
        <v>55</v>
      </c>
    </row>
    <row r="34" spans="1:6" s="1" customFormat="1" ht="18.75" customHeight="1">
      <c r="A34" s="7">
        <v>31</v>
      </c>
      <c r="B34" s="7" t="s">
        <v>394</v>
      </c>
      <c r="C34" s="7" t="s">
        <v>50</v>
      </c>
      <c r="D34" s="7" t="s">
        <v>264</v>
      </c>
      <c r="E34" s="7" t="s">
        <v>614</v>
      </c>
      <c r="F34" s="7">
        <v>55</v>
      </c>
    </row>
    <row r="35" spans="1:6" s="1" customFormat="1" ht="18.75" customHeight="1">
      <c r="A35" s="7">
        <v>32</v>
      </c>
      <c r="B35" s="7" t="s">
        <v>395</v>
      </c>
      <c r="C35" s="7" t="s">
        <v>51</v>
      </c>
      <c r="D35" s="7" t="s">
        <v>264</v>
      </c>
      <c r="E35" s="7" t="s">
        <v>614</v>
      </c>
      <c r="F35" s="7">
        <v>55</v>
      </c>
    </row>
    <row r="36" spans="1:6" s="1" customFormat="1" ht="18.75" customHeight="1">
      <c r="A36" s="7">
        <v>33</v>
      </c>
      <c r="B36" s="7" t="s">
        <v>396</v>
      </c>
      <c r="C36" s="7" t="s">
        <v>52</v>
      </c>
      <c r="D36" s="7" t="s">
        <v>264</v>
      </c>
      <c r="E36" s="7" t="s">
        <v>614</v>
      </c>
      <c r="F36" s="7">
        <v>55</v>
      </c>
    </row>
    <row r="37" spans="1:6" s="1" customFormat="1" ht="18.75" customHeight="1">
      <c r="A37" s="7">
        <v>34</v>
      </c>
      <c r="B37" s="7" t="s">
        <v>397</v>
      </c>
      <c r="C37" s="7" t="s">
        <v>53</v>
      </c>
      <c r="D37" s="7" t="s">
        <v>264</v>
      </c>
      <c r="E37" s="7" t="s">
        <v>614</v>
      </c>
      <c r="F37" s="7">
        <v>55</v>
      </c>
    </row>
    <row r="38" spans="1:6" s="1" customFormat="1" ht="18.75" customHeight="1">
      <c r="A38" s="7">
        <v>35</v>
      </c>
      <c r="B38" s="7" t="s">
        <v>398</v>
      </c>
      <c r="C38" s="7" t="s">
        <v>54</v>
      </c>
      <c r="D38" s="7" t="s">
        <v>265</v>
      </c>
      <c r="E38" s="7" t="s">
        <v>615</v>
      </c>
      <c r="F38" s="7">
        <v>53.5</v>
      </c>
    </row>
    <row r="39" spans="1:6" s="1" customFormat="1" ht="18.75" customHeight="1">
      <c r="A39" s="7">
        <v>36</v>
      </c>
      <c r="B39" s="7" t="s">
        <v>399</v>
      </c>
      <c r="C39" s="7" t="s">
        <v>55</v>
      </c>
      <c r="D39" s="7" t="s">
        <v>266</v>
      </c>
      <c r="E39" s="7" t="s">
        <v>616</v>
      </c>
      <c r="F39" s="7">
        <v>65</v>
      </c>
    </row>
    <row r="40" spans="1:6" s="1" customFormat="1" ht="18.75" customHeight="1">
      <c r="A40" s="7">
        <v>37</v>
      </c>
      <c r="B40" s="7" t="s">
        <v>400</v>
      </c>
      <c r="C40" s="7" t="s">
        <v>56</v>
      </c>
      <c r="D40" s="7" t="s">
        <v>267</v>
      </c>
      <c r="E40" s="7" t="s">
        <v>616</v>
      </c>
      <c r="F40" s="7">
        <v>46.5</v>
      </c>
    </row>
    <row r="41" spans="1:6" s="1" customFormat="1" ht="18.75" customHeight="1">
      <c r="A41" s="7">
        <v>38</v>
      </c>
      <c r="B41" s="7" t="s">
        <v>401</v>
      </c>
      <c r="C41" s="7" t="s">
        <v>57</v>
      </c>
      <c r="D41" s="7" t="s">
        <v>267</v>
      </c>
      <c r="E41" s="7" t="s">
        <v>616</v>
      </c>
      <c r="F41" s="7">
        <v>46.5</v>
      </c>
    </row>
    <row r="42" spans="1:6" s="1" customFormat="1" ht="18.75" customHeight="1">
      <c r="A42" s="7">
        <v>39</v>
      </c>
      <c r="B42" s="7" t="s">
        <v>402</v>
      </c>
      <c r="C42" s="7" t="s">
        <v>58</v>
      </c>
      <c r="D42" s="7" t="s">
        <v>267</v>
      </c>
      <c r="E42" s="7" t="s">
        <v>616</v>
      </c>
      <c r="F42" s="7">
        <v>46.5</v>
      </c>
    </row>
    <row r="43" spans="1:6" s="1" customFormat="1" ht="18.75" customHeight="1">
      <c r="A43" s="7">
        <v>40</v>
      </c>
      <c r="B43" s="7" t="s">
        <v>403</v>
      </c>
      <c r="C43" s="7" t="s">
        <v>59</v>
      </c>
      <c r="D43" s="7" t="s">
        <v>267</v>
      </c>
      <c r="E43" s="7" t="s">
        <v>616</v>
      </c>
      <c r="F43" s="7">
        <v>46.5</v>
      </c>
    </row>
    <row r="44" spans="1:6" s="1" customFormat="1" ht="18.75" customHeight="1">
      <c r="A44" s="7">
        <v>41</v>
      </c>
      <c r="B44" s="7" t="s">
        <v>404</v>
      </c>
      <c r="C44" s="7" t="s">
        <v>60</v>
      </c>
      <c r="D44" s="7" t="s">
        <v>267</v>
      </c>
      <c r="E44" s="7" t="s">
        <v>616</v>
      </c>
      <c r="F44" s="7">
        <v>46.5</v>
      </c>
    </row>
    <row r="45" spans="1:6" s="1" customFormat="1" ht="18.75" customHeight="1">
      <c r="A45" s="7">
        <v>42</v>
      </c>
      <c r="B45" s="7" t="s">
        <v>405</v>
      </c>
      <c r="C45" s="7" t="s">
        <v>61</v>
      </c>
      <c r="D45" s="7" t="s">
        <v>268</v>
      </c>
      <c r="E45" s="7" t="s">
        <v>608</v>
      </c>
      <c r="F45" s="7">
        <v>57.5</v>
      </c>
    </row>
    <row r="46" spans="1:6" ht="18.75" customHeight="1">
      <c r="A46" s="7">
        <v>43</v>
      </c>
      <c r="B46" s="7" t="s">
        <v>406</v>
      </c>
      <c r="C46" s="7" t="s">
        <v>62</v>
      </c>
      <c r="D46" s="7" t="s">
        <v>268</v>
      </c>
      <c r="E46" s="7" t="s">
        <v>608</v>
      </c>
      <c r="F46" s="7">
        <v>57.5</v>
      </c>
    </row>
    <row r="47" spans="1:6" ht="18.75" customHeight="1">
      <c r="A47" s="7">
        <v>44</v>
      </c>
      <c r="B47" s="7" t="s">
        <v>407</v>
      </c>
      <c r="C47" s="7" t="s">
        <v>63</v>
      </c>
      <c r="D47" s="7" t="s">
        <v>269</v>
      </c>
      <c r="E47" s="7" t="s">
        <v>608</v>
      </c>
      <c r="F47" s="7">
        <v>58.5</v>
      </c>
    </row>
    <row r="48" spans="1:6" ht="18.75" customHeight="1">
      <c r="A48" s="7">
        <v>45</v>
      </c>
      <c r="B48" s="7" t="s">
        <v>408</v>
      </c>
      <c r="C48" s="7" t="s">
        <v>64</v>
      </c>
      <c r="D48" s="7" t="s">
        <v>270</v>
      </c>
      <c r="E48" s="7" t="s">
        <v>608</v>
      </c>
      <c r="F48" s="7">
        <v>49</v>
      </c>
    </row>
    <row r="49" spans="1:6" ht="18.75" customHeight="1">
      <c r="A49" s="7">
        <v>46</v>
      </c>
      <c r="B49" s="7" t="s">
        <v>409</v>
      </c>
      <c r="C49" s="7" t="s">
        <v>65</v>
      </c>
      <c r="D49" s="7" t="s">
        <v>270</v>
      </c>
      <c r="E49" s="7" t="s">
        <v>608</v>
      </c>
      <c r="F49" s="7">
        <v>49</v>
      </c>
    </row>
    <row r="50" spans="1:6" ht="18.75" customHeight="1">
      <c r="A50" s="7">
        <v>47</v>
      </c>
      <c r="B50" s="7" t="s">
        <v>410</v>
      </c>
      <c r="C50" s="7" t="s">
        <v>66</v>
      </c>
      <c r="D50" s="7" t="s">
        <v>271</v>
      </c>
      <c r="E50" s="7" t="s">
        <v>611</v>
      </c>
      <c r="F50" s="7">
        <v>47.5</v>
      </c>
    </row>
    <row r="51" spans="1:6" ht="18.75" customHeight="1">
      <c r="A51" s="7">
        <v>48</v>
      </c>
      <c r="B51" s="7" t="s">
        <v>411</v>
      </c>
      <c r="C51" s="7" t="s">
        <v>67</v>
      </c>
      <c r="D51" s="7" t="s">
        <v>271</v>
      </c>
      <c r="E51" s="7" t="s">
        <v>611</v>
      </c>
      <c r="F51" s="7">
        <v>47.5</v>
      </c>
    </row>
    <row r="52" spans="1:6" ht="18.75" customHeight="1">
      <c r="A52" s="7">
        <v>49</v>
      </c>
      <c r="B52" s="7" t="s">
        <v>412</v>
      </c>
      <c r="C52" s="7" t="s">
        <v>68</v>
      </c>
      <c r="D52" s="7" t="s">
        <v>271</v>
      </c>
      <c r="E52" s="7" t="s">
        <v>611</v>
      </c>
      <c r="F52" s="7">
        <v>47.5</v>
      </c>
    </row>
    <row r="53" spans="1:6" ht="18.75" customHeight="1">
      <c r="A53" s="7">
        <v>50</v>
      </c>
      <c r="B53" s="7" t="s">
        <v>413</v>
      </c>
      <c r="C53" s="7" t="s">
        <v>69</v>
      </c>
      <c r="D53" s="7" t="s">
        <v>271</v>
      </c>
      <c r="E53" s="7" t="s">
        <v>611</v>
      </c>
      <c r="F53" s="7">
        <v>47.5</v>
      </c>
    </row>
    <row r="54" spans="1:6" ht="18.75" customHeight="1">
      <c r="A54" s="7">
        <v>51</v>
      </c>
      <c r="B54" s="7" t="s">
        <v>414</v>
      </c>
      <c r="C54" s="7" t="s">
        <v>70</v>
      </c>
      <c r="D54" s="7" t="s">
        <v>272</v>
      </c>
      <c r="E54" s="7" t="s">
        <v>609</v>
      </c>
      <c r="F54" s="7">
        <v>54</v>
      </c>
    </row>
    <row r="55" spans="1:6" ht="18.75" customHeight="1">
      <c r="A55" s="7">
        <v>52</v>
      </c>
      <c r="B55" s="7" t="s">
        <v>415</v>
      </c>
      <c r="C55" s="7" t="s">
        <v>71</v>
      </c>
      <c r="D55" s="7" t="s">
        <v>272</v>
      </c>
      <c r="E55" s="7" t="s">
        <v>609</v>
      </c>
      <c r="F55" s="7">
        <v>54</v>
      </c>
    </row>
    <row r="56" spans="1:6" ht="18.75" customHeight="1">
      <c r="A56" s="7">
        <v>53</v>
      </c>
      <c r="B56" s="7" t="s">
        <v>416</v>
      </c>
      <c r="C56" s="7" t="s">
        <v>72</v>
      </c>
      <c r="D56" s="7" t="s">
        <v>273</v>
      </c>
      <c r="E56" s="7" t="s">
        <v>617</v>
      </c>
      <c r="F56" s="7">
        <v>57</v>
      </c>
    </row>
    <row r="57" spans="1:6" ht="18.75" customHeight="1">
      <c r="A57" s="7">
        <v>54</v>
      </c>
      <c r="B57" s="7" t="s">
        <v>417</v>
      </c>
      <c r="C57" s="7" t="s">
        <v>73</v>
      </c>
      <c r="D57" s="7" t="s">
        <v>273</v>
      </c>
      <c r="E57" s="7" t="s">
        <v>617</v>
      </c>
      <c r="F57" s="7">
        <v>57</v>
      </c>
    </row>
    <row r="58" spans="1:6" ht="18.75" customHeight="1">
      <c r="A58" s="7">
        <v>55</v>
      </c>
      <c r="B58" s="7" t="s">
        <v>418</v>
      </c>
      <c r="C58" s="7" t="s">
        <v>74</v>
      </c>
      <c r="D58" s="7" t="s">
        <v>273</v>
      </c>
      <c r="E58" s="7" t="s">
        <v>617</v>
      </c>
      <c r="F58" s="7">
        <v>57</v>
      </c>
    </row>
    <row r="59" spans="1:6" ht="18.75" customHeight="1">
      <c r="A59" s="7">
        <v>56</v>
      </c>
      <c r="B59" s="7" t="s">
        <v>419</v>
      </c>
      <c r="C59" s="7" t="s">
        <v>75</v>
      </c>
      <c r="D59" s="7" t="s">
        <v>273</v>
      </c>
      <c r="E59" s="7" t="s">
        <v>617</v>
      </c>
      <c r="F59" s="7">
        <v>57</v>
      </c>
    </row>
    <row r="60" spans="1:6" ht="18.75" customHeight="1">
      <c r="A60" s="7">
        <v>57</v>
      </c>
      <c r="B60" s="7" t="s">
        <v>420</v>
      </c>
      <c r="C60" s="7" t="s">
        <v>76</v>
      </c>
      <c r="D60" s="7" t="s">
        <v>273</v>
      </c>
      <c r="E60" s="7" t="s">
        <v>617</v>
      </c>
      <c r="F60" s="7">
        <v>57</v>
      </c>
    </row>
    <row r="61" spans="1:6" ht="18.75" customHeight="1">
      <c r="A61" s="7">
        <v>58</v>
      </c>
      <c r="B61" s="7" t="s">
        <v>421</v>
      </c>
      <c r="C61" s="7" t="s">
        <v>5</v>
      </c>
      <c r="D61" s="7" t="s">
        <v>274</v>
      </c>
      <c r="E61" s="7" t="s">
        <v>612</v>
      </c>
      <c r="F61" s="7">
        <v>52.5</v>
      </c>
    </row>
    <row r="62" spans="1:6" ht="18.75" customHeight="1">
      <c r="A62" s="7">
        <v>59</v>
      </c>
      <c r="B62" s="7" t="s">
        <v>422</v>
      </c>
      <c r="C62" s="7" t="s">
        <v>77</v>
      </c>
      <c r="D62" s="7" t="s">
        <v>274</v>
      </c>
      <c r="E62" s="7" t="s">
        <v>612</v>
      </c>
      <c r="F62" s="7">
        <v>52.5</v>
      </c>
    </row>
    <row r="63" spans="1:6" ht="18.75" customHeight="1">
      <c r="A63" s="7">
        <v>60</v>
      </c>
      <c r="B63" s="7" t="s">
        <v>423</v>
      </c>
      <c r="C63" s="7" t="s">
        <v>78</v>
      </c>
      <c r="D63" s="7" t="s">
        <v>274</v>
      </c>
      <c r="E63" s="7" t="s">
        <v>612</v>
      </c>
      <c r="F63" s="7">
        <v>52.5</v>
      </c>
    </row>
    <row r="64" spans="1:6" ht="18.75" customHeight="1">
      <c r="A64" s="7">
        <v>61</v>
      </c>
      <c r="B64" s="7" t="s">
        <v>424</v>
      </c>
      <c r="C64" s="7" t="s">
        <v>79</v>
      </c>
      <c r="D64" s="7" t="s">
        <v>275</v>
      </c>
      <c r="E64" s="7" t="s">
        <v>618</v>
      </c>
      <c r="F64" s="7">
        <v>56.5</v>
      </c>
    </row>
    <row r="65" spans="1:6" ht="18.75" customHeight="1">
      <c r="A65" s="7">
        <v>62</v>
      </c>
      <c r="B65" s="7" t="s">
        <v>425</v>
      </c>
      <c r="C65" s="7" t="s">
        <v>80</v>
      </c>
      <c r="D65" s="7" t="s">
        <v>276</v>
      </c>
      <c r="E65" s="7" t="s">
        <v>618</v>
      </c>
      <c r="F65" s="7">
        <v>45.5</v>
      </c>
    </row>
    <row r="66" spans="1:6" ht="18.75" customHeight="1">
      <c r="A66" s="7">
        <v>63</v>
      </c>
      <c r="B66" s="7" t="s">
        <v>426</v>
      </c>
      <c r="C66" s="7" t="s">
        <v>81</v>
      </c>
      <c r="D66" s="7" t="s">
        <v>277</v>
      </c>
      <c r="E66" s="7" t="s">
        <v>619</v>
      </c>
      <c r="F66" s="7">
        <v>63</v>
      </c>
    </row>
    <row r="67" spans="1:6" ht="18.75" customHeight="1">
      <c r="A67" s="7">
        <v>64</v>
      </c>
      <c r="B67" s="7" t="s">
        <v>427</v>
      </c>
      <c r="C67" s="7" t="s">
        <v>82</v>
      </c>
      <c r="D67" s="7" t="s">
        <v>277</v>
      </c>
      <c r="E67" s="7" t="s">
        <v>619</v>
      </c>
      <c r="F67" s="7">
        <v>63</v>
      </c>
    </row>
    <row r="68" spans="1:6" ht="18.75" customHeight="1">
      <c r="A68" s="7">
        <v>65</v>
      </c>
      <c r="B68" s="7" t="s">
        <v>428</v>
      </c>
      <c r="C68" s="7" t="s">
        <v>83</v>
      </c>
      <c r="D68" s="7" t="s">
        <v>277</v>
      </c>
      <c r="E68" s="7" t="s">
        <v>619</v>
      </c>
      <c r="F68" s="7">
        <v>63</v>
      </c>
    </row>
    <row r="69" spans="1:6" ht="18.75" customHeight="1">
      <c r="A69" s="7">
        <v>66</v>
      </c>
      <c r="B69" s="7" t="s">
        <v>429</v>
      </c>
      <c r="C69" s="7" t="s">
        <v>84</v>
      </c>
      <c r="D69" s="7" t="s">
        <v>277</v>
      </c>
      <c r="E69" s="7" t="s">
        <v>619</v>
      </c>
      <c r="F69" s="7">
        <v>63</v>
      </c>
    </row>
    <row r="70" spans="1:6" ht="18.75" customHeight="1">
      <c r="A70" s="7">
        <v>67</v>
      </c>
      <c r="B70" s="7" t="s">
        <v>429</v>
      </c>
      <c r="C70" s="7" t="s">
        <v>85</v>
      </c>
      <c r="D70" s="7" t="s">
        <v>277</v>
      </c>
      <c r="E70" s="7" t="s">
        <v>619</v>
      </c>
      <c r="F70" s="7">
        <v>63</v>
      </c>
    </row>
    <row r="71" spans="1:6" ht="18.75" customHeight="1">
      <c r="A71" s="7">
        <v>68</v>
      </c>
      <c r="B71" s="7" t="s">
        <v>414</v>
      </c>
      <c r="C71" s="7" t="s">
        <v>86</v>
      </c>
      <c r="D71" s="7" t="s">
        <v>278</v>
      </c>
      <c r="E71" s="7" t="s">
        <v>616</v>
      </c>
      <c r="F71" s="7">
        <v>51.5</v>
      </c>
    </row>
    <row r="72" spans="1:6" ht="18.75" customHeight="1">
      <c r="A72" s="7">
        <v>69</v>
      </c>
      <c r="B72" s="7" t="s">
        <v>430</v>
      </c>
      <c r="C72" s="7" t="s">
        <v>87</v>
      </c>
      <c r="D72" s="7" t="s">
        <v>278</v>
      </c>
      <c r="E72" s="7" t="s">
        <v>616</v>
      </c>
      <c r="F72" s="7">
        <v>51.5</v>
      </c>
    </row>
    <row r="73" spans="1:6" ht="18.75" customHeight="1">
      <c r="A73" s="7">
        <v>70</v>
      </c>
      <c r="B73" s="7" t="s">
        <v>431</v>
      </c>
      <c r="C73" s="7" t="s">
        <v>88</v>
      </c>
      <c r="D73" s="7" t="s">
        <v>278</v>
      </c>
      <c r="E73" s="7" t="s">
        <v>616</v>
      </c>
      <c r="F73" s="7">
        <v>51.5</v>
      </c>
    </row>
    <row r="74" spans="1:6" ht="18.75" customHeight="1">
      <c r="A74" s="7">
        <v>71</v>
      </c>
      <c r="B74" s="7" t="s">
        <v>432</v>
      </c>
      <c r="C74" s="7" t="s">
        <v>89</v>
      </c>
      <c r="D74" s="7" t="s">
        <v>279</v>
      </c>
      <c r="E74" s="7" t="s">
        <v>623</v>
      </c>
      <c r="F74" s="7">
        <v>46.5</v>
      </c>
    </row>
    <row r="75" spans="1:6" ht="18.75" customHeight="1">
      <c r="A75" s="7">
        <v>72</v>
      </c>
      <c r="B75" s="7" t="s">
        <v>424</v>
      </c>
      <c r="C75" s="7" t="s">
        <v>90</v>
      </c>
      <c r="D75" s="7" t="s">
        <v>279</v>
      </c>
      <c r="E75" s="7" t="s">
        <v>623</v>
      </c>
      <c r="F75" s="7">
        <v>46.5</v>
      </c>
    </row>
    <row r="76" spans="1:6" ht="18.75" customHeight="1">
      <c r="A76" s="7">
        <v>73</v>
      </c>
      <c r="B76" s="7" t="s">
        <v>433</v>
      </c>
      <c r="C76" s="7" t="s">
        <v>91</v>
      </c>
      <c r="D76" s="7" t="s">
        <v>279</v>
      </c>
      <c r="E76" s="7" t="s">
        <v>623</v>
      </c>
      <c r="F76" s="7">
        <v>46.5</v>
      </c>
    </row>
    <row r="77" spans="1:6" ht="18.75" customHeight="1">
      <c r="A77" s="7">
        <v>74</v>
      </c>
      <c r="B77" s="7" t="s">
        <v>434</v>
      </c>
      <c r="C77" s="7" t="s">
        <v>92</v>
      </c>
      <c r="D77" s="7" t="s">
        <v>279</v>
      </c>
      <c r="E77" s="7" t="s">
        <v>623</v>
      </c>
      <c r="F77" s="7">
        <v>46.5</v>
      </c>
    </row>
    <row r="78" spans="1:6" ht="18.75" customHeight="1">
      <c r="A78" s="7">
        <v>75</v>
      </c>
      <c r="B78" s="7" t="s">
        <v>435</v>
      </c>
      <c r="C78" s="7" t="s">
        <v>93</v>
      </c>
      <c r="D78" s="7" t="s">
        <v>280</v>
      </c>
      <c r="E78" s="7" t="s">
        <v>620</v>
      </c>
      <c r="F78" s="7">
        <v>59.5</v>
      </c>
    </row>
    <row r="79" spans="1:6" ht="18.75" customHeight="1">
      <c r="A79" s="7">
        <v>76</v>
      </c>
      <c r="B79" s="7" t="s">
        <v>436</v>
      </c>
      <c r="C79" s="7" t="s">
        <v>94</v>
      </c>
      <c r="D79" s="7" t="s">
        <v>281</v>
      </c>
      <c r="E79" s="7" t="s">
        <v>624</v>
      </c>
      <c r="F79" s="7">
        <v>61</v>
      </c>
    </row>
    <row r="80" spans="1:6" ht="18.75" customHeight="1">
      <c r="A80" s="7">
        <v>77</v>
      </c>
      <c r="B80" s="7" t="s">
        <v>437</v>
      </c>
      <c r="C80" s="7" t="s">
        <v>95</v>
      </c>
      <c r="D80" s="7" t="s">
        <v>281</v>
      </c>
      <c r="E80" s="7" t="s">
        <v>624</v>
      </c>
      <c r="F80" s="7">
        <v>61</v>
      </c>
    </row>
    <row r="81" spans="1:6" ht="18.75" customHeight="1">
      <c r="A81" s="7">
        <v>78</v>
      </c>
      <c r="B81" s="7" t="s">
        <v>438</v>
      </c>
      <c r="C81" s="7" t="s">
        <v>96</v>
      </c>
      <c r="D81" s="7" t="s">
        <v>281</v>
      </c>
      <c r="E81" s="7" t="s">
        <v>624</v>
      </c>
      <c r="F81" s="7">
        <v>61</v>
      </c>
    </row>
    <row r="82" spans="1:6" ht="18.75" customHeight="1">
      <c r="A82" s="7">
        <v>79</v>
      </c>
      <c r="B82" s="7" t="s">
        <v>439</v>
      </c>
      <c r="C82" s="7" t="s">
        <v>97</v>
      </c>
      <c r="D82" s="7" t="s">
        <v>282</v>
      </c>
      <c r="E82" s="7" t="s">
        <v>625</v>
      </c>
      <c r="F82" s="7">
        <v>55.5</v>
      </c>
    </row>
    <row r="83" spans="1:6" ht="18.75" customHeight="1">
      <c r="A83" s="7">
        <v>80</v>
      </c>
      <c r="B83" s="7" t="s">
        <v>440</v>
      </c>
      <c r="C83" s="7" t="s">
        <v>98</v>
      </c>
      <c r="D83" s="7" t="s">
        <v>282</v>
      </c>
      <c r="E83" s="7" t="s">
        <v>625</v>
      </c>
      <c r="F83" s="7">
        <v>55.5</v>
      </c>
    </row>
    <row r="84" spans="1:6" ht="18.75" customHeight="1">
      <c r="A84" s="7">
        <v>81</v>
      </c>
      <c r="B84" s="7" t="s">
        <v>441</v>
      </c>
      <c r="C84" s="7" t="s">
        <v>99</v>
      </c>
      <c r="D84" s="7" t="s">
        <v>283</v>
      </c>
      <c r="E84" s="7" t="s">
        <v>621</v>
      </c>
      <c r="F84" s="7">
        <v>52.5</v>
      </c>
    </row>
    <row r="85" spans="1:6" ht="18.75" customHeight="1">
      <c r="A85" s="7">
        <v>82</v>
      </c>
      <c r="B85" s="7" t="s">
        <v>442</v>
      </c>
      <c r="C85" s="7" t="s">
        <v>100</v>
      </c>
      <c r="D85" s="7" t="s">
        <v>283</v>
      </c>
      <c r="E85" s="7" t="s">
        <v>621</v>
      </c>
      <c r="F85" s="7">
        <v>52.5</v>
      </c>
    </row>
    <row r="86" spans="1:6" ht="18.75" customHeight="1">
      <c r="A86" s="7">
        <v>83</v>
      </c>
      <c r="B86" s="7" t="s">
        <v>443</v>
      </c>
      <c r="C86" s="7" t="s">
        <v>101</v>
      </c>
      <c r="D86" s="7" t="s">
        <v>284</v>
      </c>
      <c r="E86" s="7" t="s">
        <v>622</v>
      </c>
      <c r="F86" s="7">
        <v>58</v>
      </c>
    </row>
    <row r="87" spans="1:6" ht="18.75" customHeight="1">
      <c r="A87" s="7">
        <v>84</v>
      </c>
      <c r="B87" s="7" t="s">
        <v>444</v>
      </c>
      <c r="C87" s="7" t="s">
        <v>9</v>
      </c>
      <c r="D87" s="7" t="s">
        <v>284</v>
      </c>
      <c r="E87" s="7" t="s">
        <v>622</v>
      </c>
      <c r="F87" s="7">
        <v>58</v>
      </c>
    </row>
    <row r="88" spans="1:6" ht="18.75" customHeight="1">
      <c r="A88" s="7">
        <v>85</v>
      </c>
      <c r="B88" s="7" t="s">
        <v>445</v>
      </c>
      <c r="C88" s="7" t="s">
        <v>102</v>
      </c>
      <c r="D88" s="7" t="s">
        <v>284</v>
      </c>
      <c r="E88" s="7" t="s">
        <v>622</v>
      </c>
      <c r="F88" s="7">
        <v>58</v>
      </c>
    </row>
    <row r="89" spans="1:6" ht="18.75" customHeight="1">
      <c r="A89" s="7">
        <v>86</v>
      </c>
      <c r="B89" s="7" t="s">
        <v>446</v>
      </c>
      <c r="C89" s="7" t="s">
        <v>103</v>
      </c>
      <c r="D89" s="7" t="s">
        <v>284</v>
      </c>
      <c r="E89" s="7" t="s">
        <v>622</v>
      </c>
      <c r="F89" s="7">
        <v>58</v>
      </c>
    </row>
    <row r="90" spans="1:6" ht="18.75" customHeight="1">
      <c r="A90" s="7">
        <v>87</v>
      </c>
      <c r="B90" s="7" t="s">
        <v>447</v>
      </c>
      <c r="C90" s="7" t="s">
        <v>104</v>
      </c>
      <c r="D90" s="7" t="s">
        <v>284</v>
      </c>
      <c r="E90" s="7" t="s">
        <v>622</v>
      </c>
      <c r="F90" s="7">
        <v>58</v>
      </c>
    </row>
    <row r="91" spans="1:6" ht="18.75" customHeight="1">
      <c r="A91" s="7">
        <v>88</v>
      </c>
      <c r="B91" s="7" t="s">
        <v>448</v>
      </c>
      <c r="C91" s="7" t="s">
        <v>105</v>
      </c>
      <c r="D91" s="7" t="s">
        <v>285</v>
      </c>
      <c r="E91" s="7" t="s">
        <v>611</v>
      </c>
      <c r="F91" s="7">
        <v>62.5</v>
      </c>
    </row>
    <row r="92" spans="1:6" ht="18.75" customHeight="1">
      <c r="A92" s="7">
        <v>89</v>
      </c>
      <c r="B92" s="7" t="s">
        <v>449</v>
      </c>
      <c r="C92" s="7" t="s">
        <v>106</v>
      </c>
      <c r="D92" s="7" t="s">
        <v>286</v>
      </c>
      <c r="E92" s="7" t="s">
        <v>608</v>
      </c>
      <c r="F92" s="7">
        <v>49</v>
      </c>
    </row>
    <row r="93" spans="1:6" ht="18.75" customHeight="1">
      <c r="A93" s="7">
        <v>90</v>
      </c>
      <c r="B93" s="7" t="s">
        <v>450</v>
      </c>
      <c r="C93" s="7" t="s">
        <v>107</v>
      </c>
      <c r="D93" s="7" t="s">
        <v>286</v>
      </c>
      <c r="E93" s="7" t="s">
        <v>608</v>
      </c>
      <c r="F93" s="7">
        <v>49</v>
      </c>
    </row>
    <row r="94" spans="1:6" ht="18.75" customHeight="1">
      <c r="A94" s="7">
        <v>91</v>
      </c>
      <c r="B94" s="7" t="s">
        <v>451</v>
      </c>
      <c r="C94" s="7" t="s">
        <v>108</v>
      </c>
      <c r="D94" s="7" t="s">
        <v>286</v>
      </c>
      <c r="E94" s="7" t="s">
        <v>608</v>
      </c>
      <c r="F94" s="7">
        <v>49</v>
      </c>
    </row>
    <row r="95" spans="1:6" ht="18.75" customHeight="1">
      <c r="A95" s="7">
        <v>92</v>
      </c>
      <c r="B95" s="7" t="s">
        <v>452</v>
      </c>
      <c r="C95" s="7" t="s">
        <v>109</v>
      </c>
      <c r="D95" s="7" t="s">
        <v>286</v>
      </c>
      <c r="E95" s="7" t="s">
        <v>608</v>
      </c>
      <c r="F95" s="7">
        <v>49</v>
      </c>
    </row>
    <row r="96" spans="1:6" ht="18.75" customHeight="1">
      <c r="A96" s="7">
        <v>93</v>
      </c>
      <c r="B96" s="7" t="s">
        <v>453</v>
      </c>
      <c r="C96" s="7" t="s">
        <v>110</v>
      </c>
      <c r="D96" s="7" t="s">
        <v>287</v>
      </c>
      <c r="E96" s="7" t="s">
        <v>613</v>
      </c>
      <c r="F96" s="7">
        <v>49.5</v>
      </c>
    </row>
    <row r="97" spans="1:6" ht="18.75" customHeight="1">
      <c r="A97" s="7">
        <v>94</v>
      </c>
      <c r="B97" s="7" t="s">
        <v>454</v>
      </c>
      <c r="C97" s="7" t="s">
        <v>111</v>
      </c>
      <c r="D97" s="7" t="s">
        <v>287</v>
      </c>
      <c r="E97" s="7" t="s">
        <v>613</v>
      </c>
      <c r="F97" s="7">
        <v>49.5</v>
      </c>
    </row>
    <row r="98" spans="1:6" ht="18.75" customHeight="1">
      <c r="A98" s="7">
        <v>95</v>
      </c>
      <c r="B98" s="7" t="s">
        <v>455</v>
      </c>
      <c r="C98" s="7" t="s">
        <v>112</v>
      </c>
      <c r="D98" s="7" t="s">
        <v>287</v>
      </c>
      <c r="E98" s="7" t="s">
        <v>613</v>
      </c>
      <c r="F98" s="7">
        <v>49.5</v>
      </c>
    </row>
    <row r="99" spans="1:6" ht="18.75" customHeight="1">
      <c r="A99" s="7">
        <v>96</v>
      </c>
      <c r="B99" s="7" t="s">
        <v>456</v>
      </c>
      <c r="C99" s="7" t="s">
        <v>113</v>
      </c>
      <c r="D99" s="7" t="s">
        <v>287</v>
      </c>
      <c r="E99" s="7" t="s">
        <v>613</v>
      </c>
      <c r="F99" s="7">
        <v>49.5</v>
      </c>
    </row>
    <row r="100" spans="1:6" ht="18.75" customHeight="1">
      <c r="A100" s="7">
        <v>97</v>
      </c>
      <c r="B100" s="7" t="s">
        <v>457</v>
      </c>
      <c r="C100" s="7" t="s">
        <v>114</v>
      </c>
      <c r="D100" s="7" t="s">
        <v>288</v>
      </c>
      <c r="E100" s="7" t="s">
        <v>626</v>
      </c>
      <c r="F100" s="7">
        <v>65.5</v>
      </c>
    </row>
    <row r="101" spans="1:6" ht="18.75" customHeight="1">
      <c r="A101" s="7">
        <v>98</v>
      </c>
      <c r="B101" s="7" t="s">
        <v>458</v>
      </c>
      <c r="C101" s="7" t="s">
        <v>115</v>
      </c>
      <c r="D101" s="7" t="s">
        <v>289</v>
      </c>
      <c r="E101" s="7" t="s">
        <v>627</v>
      </c>
      <c r="F101" s="7">
        <v>66.5</v>
      </c>
    </row>
    <row r="102" spans="1:6" ht="18.75" customHeight="1">
      <c r="A102" s="7">
        <v>99</v>
      </c>
      <c r="B102" s="7" t="s">
        <v>459</v>
      </c>
      <c r="C102" s="7" t="s">
        <v>116</v>
      </c>
      <c r="D102" s="7" t="s">
        <v>290</v>
      </c>
      <c r="E102" s="7" t="s">
        <v>627</v>
      </c>
      <c r="F102" s="7">
        <v>44.5</v>
      </c>
    </row>
    <row r="103" spans="1:6" ht="18.75" customHeight="1">
      <c r="A103" s="7">
        <v>100</v>
      </c>
      <c r="B103" s="7" t="s">
        <v>460</v>
      </c>
      <c r="C103" s="7" t="s">
        <v>117</v>
      </c>
      <c r="D103" s="7" t="s">
        <v>290</v>
      </c>
      <c r="E103" s="7" t="s">
        <v>627</v>
      </c>
      <c r="F103" s="7">
        <v>44.5</v>
      </c>
    </row>
    <row r="104" spans="1:6" ht="18.75" customHeight="1">
      <c r="A104" s="7">
        <v>101</v>
      </c>
      <c r="B104" s="7" t="s">
        <v>461</v>
      </c>
      <c r="C104" s="7" t="s">
        <v>118</v>
      </c>
      <c r="D104" s="7" t="s">
        <v>290</v>
      </c>
      <c r="E104" s="7" t="s">
        <v>627</v>
      </c>
      <c r="F104" s="7">
        <v>44.5</v>
      </c>
    </row>
    <row r="105" spans="1:6" ht="18.75" customHeight="1">
      <c r="A105" s="7">
        <v>102</v>
      </c>
      <c r="B105" s="7" t="s">
        <v>462</v>
      </c>
      <c r="C105" s="7" t="s">
        <v>119</v>
      </c>
      <c r="D105" s="7" t="s">
        <v>291</v>
      </c>
      <c r="E105" s="7" t="s">
        <v>627</v>
      </c>
      <c r="F105" s="7">
        <v>50</v>
      </c>
    </row>
    <row r="106" spans="1:6" ht="18.75" customHeight="1">
      <c r="A106" s="7">
        <v>103</v>
      </c>
      <c r="B106" s="7" t="s">
        <v>463</v>
      </c>
      <c r="C106" s="7" t="s">
        <v>120</v>
      </c>
      <c r="D106" s="7" t="s">
        <v>292</v>
      </c>
      <c r="E106" s="7" t="s">
        <v>628</v>
      </c>
      <c r="F106" s="7">
        <v>66.5</v>
      </c>
    </row>
    <row r="107" spans="1:6" ht="18.75" customHeight="1">
      <c r="A107" s="7">
        <v>104</v>
      </c>
      <c r="B107" s="7" t="s">
        <v>464</v>
      </c>
      <c r="C107" s="7" t="s">
        <v>121</v>
      </c>
      <c r="D107" s="7" t="s">
        <v>293</v>
      </c>
      <c r="E107" s="7" t="s">
        <v>328</v>
      </c>
      <c r="F107" s="7">
        <v>57.5</v>
      </c>
    </row>
    <row r="108" spans="1:6" ht="18.75" customHeight="1">
      <c r="A108" s="7">
        <v>105</v>
      </c>
      <c r="B108" s="7" t="s">
        <v>465</v>
      </c>
      <c r="C108" s="7" t="s">
        <v>122</v>
      </c>
      <c r="D108" s="7" t="s">
        <v>293</v>
      </c>
      <c r="E108" s="7" t="s">
        <v>328</v>
      </c>
      <c r="F108" s="7">
        <v>57.5</v>
      </c>
    </row>
    <row r="109" spans="1:6" ht="18.75" customHeight="1">
      <c r="A109" s="7">
        <v>106</v>
      </c>
      <c r="B109" s="7" t="s">
        <v>466</v>
      </c>
      <c r="C109" s="7" t="s">
        <v>123</v>
      </c>
      <c r="D109" s="7" t="s">
        <v>293</v>
      </c>
      <c r="E109" s="7" t="s">
        <v>328</v>
      </c>
      <c r="F109" s="7">
        <v>57.5</v>
      </c>
    </row>
    <row r="110" spans="1:6" ht="18.75" customHeight="1">
      <c r="A110" s="7">
        <v>107</v>
      </c>
      <c r="B110" s="7" t="s">
        <v>467</v>
      </c>
      <c r="C110" s="7" t="s">
        <v>124</v>
      </c>
      <c r="D110" s="7" t="s">
        <v>293</v>
      </c>
      <c r="E110" s="7" t="s">
        <v>328</v>
      </c>
      <c r="F110" s="7">
        <v>57.5</v>
      </c>
    </row>
    <row r="111" spans="1:6" ht="18.75" customHeight="1">
      <c r="A111" s="7">
        <v>108</v>
      </c>
      <c r="B111" s="7" t="s">
        <v>468</v>
      </c>
      <c r="C111" s="7" t="s">
        <v>125</v>
      </c>
      <c r="D111" s="7" t="s">
        <v>293</v>
      </c>
      <c r="E111" s="7" t="s">
        <v>328</v>
      </c>
      <c r="F111" s="7">
        <v>57.5</v>
      </c>
    </row>
    <row r="112" spans="1:6" ht="18.75" customHeight="1">
      <c r="A112" s="7">
        <v>109</v>
      </c>
      <c r="B112" s="7" t="s">
        <v>469</v>
      </c>
      <c r="C112" s="7" t="s">
        <v>126</v>
      </c>
      <c r="D112" s="7" t="s">
        <v>294</v>
      </c>
      <c r="E112" s="7" t="s">
        <v>328</v>
      </c>
      <c r="F112" s="7">
        <v>55.5</v>
      </c>
    </row>
    <row r="113" spans="1:6" ht="18.75" customHeight="1">
      <c r="A113" s="7">
        <v>110</v>
      </c>
      <c r="B113" s="7" t="s">
        <v>470</v>
      </c>
      <c r="C113" s="7" t="s">
        <v>127</v>
      </c>
      <c r="D113" s="7" t="s">
        <v>295</v>
      </c>
      <c r="E113" s="7" t="s">
        <v>11</v>
      </c>
      <c r="F113" s="7">
        <v>71</v>
      </c>
    </row>
    <row r="114" spans="1:6" ht="18.75" customHeight="1">
      <c r="A114" s="7">
        <v>111</v>
      </c>
      <c r="B114" s="7" t="s">
        <v>471</v>
      </c>
      <c r="C114" s="7" t="s">
        <v>128</v>
      </c>
      <c r="D114" s="7" t="s">
        <v>295</v>
      </c>
      <c r="E114" s="7" t="s">
        <v>11</v>
      </c>
      <c r="F114" s="7">
        <v>71</v>
      </c>
    </row>
    <row r="115" spans="1:6" ht="18.75" customHeight="1">
      <c r="A115" s="7">
        <v>112</v>
      </c>
      <c r="B115" s="7" t="s">
        <v>472</v>
      </c>
      <c r="C115" s="7" t="s">
        <v>129</v>
      </c>
      <c r="D115" s="7" t="s">
        <v>348</v>
      </c>
      <c r="E115" s="7" t="s">
        <v>629</v>
      </c>
      <c r="F115" s="7">
        <v>76.5</v>
      </c>
    </row>
    <row r="116" spans="1:6" ht="18.75" customHeight="1">
      <c r="A116" s="7">
        <v>113</v>
      </c>
      <c r="B116" s="7" t="s">
        <v>473</v>
      </c>
      <c r="C116" s="7" t="s">
        <v>130</v>
      </c>
      <c r="D116" s="7" t="s">
        <v>349</v>
      </c>
      <c r="E116" s="7" t="s">
        <v>328</v>
      </c>
      <c r="F116" s="7">
        <v>60.5</v>
      </c>
    </row>
    <row r="117" spans="1:6" ht="18.75" customHeight="1">
      <c r="A117" s="7">
        <v>114</v>
      </c>
      <c r="B117" s="7" t="s">
        <v>474</v>
      </c>
      <c r="C117" s="7" t="s">
        <v>131</v>
      </c>
      <c r="D117" s="7" t="s">
        <v>296</v>
      </c>
      <c r="E117" s="7" t="s">
        <v>10</v>
      </c>
      <c r="F117" s="7">
        <v>57</v>
      </c>
    </row>
    <row r="118" spans="1:6" ht="18.75" customHeight="1">
      <c r="A118" s="7">
        <v>115</v>
      </c>
      <c r="B118" s="7" t="s">
        <v>475</v>
      </c>
      <c r="C118" s="7" t="s">
        <v>132</v>
      </c>
      <c r="D118" s="7" t="s">
        <v>350</v>
      </c>
      <c r="E118" s="7" t="s">
        <v>10</v>
      </c>
      <c r="F118" s="7">
        <v>57</v>
      </c>
    </row>
    <row r="119" spans="1:6" ht="18.75" customHeight="1">
      <c r="A119" s="7">
        <v>116</v>
      </c>
      <c r="B119" s="7" t="s">
        <v>476</v>
      </c>
      <c r="C119" s="7" t="s">
        <v>133</v>
      </c>
      <c r="D119" s="7" t="s">
        <v>351</v>
      </c>
      <c r="E119" s="7" t="s">
        <v>329</v>
      </c>
      <c r="F119" s="7">
        <v>54.5</v>
      </c>
    </row>
    <row r="120" spans="1:6" ht="18.75" customHeight="1">
      <c r="A120" s="7">
        <v>117</v>
      </c>
      <c r="B120" s="7" t="s">
        <v>477</v>
      </c>
      <c r="C120" s="7" t="s">
        <v>134</v>
      </c>
      <c r="D120" s="7" t="s">
        <v>297</v>
      </c>
      <c r="E120" s="7" t="s">
        <v>329</v>
      </c>
      <c r="F120" s="7">
        <v>54.5</v>
      </c>
    </row>
    <row r="121" spans="1:6" ht="18.75" customHeight="1">
      <c r="A121" s="7">
        <v>118</v>
      </c>
      <c r="B121" s="7" t="s">
        <v>478</v>
      </c>
      <c r="C121" s="7" t="s">
        <v>135</v>
      </c>
      <c r="D121" s="7" t="s">
        <v>298</v>
      </c>
      <c r="E121" s="7" t="s">
        <v>330</v>
      </c>
      <c r="F121" s="7">
        <v>71</v>
      </c>
    </row>
    <row r="122" spans="1:6" ht="18.75" customHeight="1">
      <c r="A122" s="7">
        <v>119</v>
      </c>
      <c r="B122" s="7" t="s">
        <v>479</v>
      </c>
      <c r="C122" s="7" t="s">
        <v>136</v>
      </c>
      <c r="D122" s="7" t="s">
        <v>299</v>
      </c>
      <c r="E122" s="7" t="s">
        <v>330</v>
      </c>
      <c r="F122" s="7">
        <v>44</v>
      </c>
    </row>
    <row r="123" spans="1:6" ht="18.75" customHeight="1">
      <c r="A123" s="7">
        <v>120</v>
      </c>
      <c r="B123" s="7" t="s">
        <v>480</v>
      </c>
      <c r="C123" s="7" t="s">
        <v>137</v>
      </c>
      <c r="D123" s="7" t="s">
        <v>299</v>
      </c>
      <c r="E123" s="7" t="s">
        <v>330</v>
      </c>
      <c r="F123" s="7">
        <v>44</v>
      </c>
    </row>
    <row r="124" spans="1:6" ht="18.75" customHeight="1">
      <c r="A124" s="7">
        <v>121</v>
      </c>
      <c r="B124" s="7" t="s">
        <v>481</v>
      </c>
      <c r="C124" s="7" t="s">
        <v>138</v>
      </c>
      <c r="D124" s="7" t="s">
        <v>299</v>
      </c>
      <c r="E124" s="7" t="s">
        <v>330</v>
      </c>
      <c r="F124" s="7">
        <v>44</v>
      </c>
    </row>
    <row r="125" spans="1:6" ht="18.75" customHeight="1">
      <c r="A125" s="7">
        <v>122</v>
      </c>
      <c r="B125" s="7" t="s">
        <v>482</v>
      </c>
      <c r="C125" s="7" t="s">
        <v>139</v>
      </c>
      <c r="D125" s="7" t="s">
        <v>299</v>
      </c>
      <c r="E125" s="7" t="s">
        <v>330</v>
      </c>
      <c r="F125" s="7">
        <v>44</v>
      </c>
    </row>
    <row r="126" spans="1:6" ht="18.75" customHeight="1">
      <c r="A126" s="7">
        <v>123</v>
      </c>
      <c r="B126" s="7" t="s">
        <v>483</v>
      </c>
      <c r="C126" s="7" t="s">
        <v>140</v>
      </c>
      <c r="D126" s="7" t="s">
        <v>352</v>
      </c>
      <c r="E126" s="7" t="s">
        <v>330</v>
      </c>
      <c r="F126" s="7">
        <v>44</v>
      </c>
    </row>
    <row r="127" spans="1:6" ht="18.75" customHeight="1">
      <c r="A127" s="7">
        <v>124</v>
      </c>
      <c r="B127" s="7" t="s">
        <v>484</v>
      </c>
      <c r="C127" s="7" t="s">
        <v>141</v>
      </c>
      <c r="D127" s="7" t="s">
        <v>353</v>
      </c>
      <c r="E127" s="7" t="s">
        <v>331</v>
      </c>
      <c r="F127" s="7">
        <v>63.5</v>
      </c>
    </row>
    <row r="128" spans="1:6" ht="18.75" customHeight="1">
      <c r="A128" s="7">
        <v>125</v>
      </c>
      <c r="B128" s="7" t="s">
        <v>485</v>
      </c>
      <c r="C128" s="7" t="s">
        <v>142</v>
      </c>
      <c r="D128" s="7" t="s">
        <v>300</v>
      </c>
      <c r="E128" s="7" t="s">
        <v>331</v>
      </c>
      <c r="F128" s="7">
        <v>63</v>
      </c>
    </row>
    <row r="129" spans="1:6" ht="18.75" customHeight="1">
      <c r="A129" s="7">
        <v>126</v>
      </c>
      <c r="B129" s="7" t="s">
        <v>486</v>
      </c>
      <c r="C129" s="7" t="s">
        <v>143</v>
      </c>
      <c r="D129" s="7" t="s">
        <v>300</v>
      </c>
      <c r="E129" s="7" t="s">
        <v>331</v>
      </c>
      <c r="F129" s="7">
        <v>63</v>
      </c>
    </row>
    <row r="130" spans="1:6" ht="18.75" customHeight="1">
      <c r="A130" s="7">
        <v>127</v>
      </c>
      <c r="B130" s="7" t="s">
        <v>487</v>
      </c>
      <c r="C130" s="7" t="s">
        <v>144</v>
      </c>
      <c r="D130" s="7" t="s">
        <v>300</v>
      </c>
      <c r="E130" s="7" t="s">
        <v>331</v>
      </c>
      <c r="F130" s="7">
        <v>63</v>
      </c>
    </row>
    <row r="131" spans="1:6" ht="18.75" customHeight="1">
      <c r="A131" s="7">
        <v>128</v>
      </c>
      <c r="B131" s="7" t="s">
        <v>488</v>
      </c>
      <c r="C131" s="7" t="s">
        <v>145</v>
      </c>
      <c r="D131" s="7" t="s">
        <v>301</v>
      </c>
      <c r="E131" s="7" t="s">
        <v>332</v>
      </c>
      <c r="F131" s="7">
        <v>68.5</v>
      </c>
    </row>
    <row r="132" spans="1:6" ht="18.75" customHeight="1">
      <c r="A132" s="7">
        <v>129</v>
      </c>
      <c r="B132" s="7" t="s">
        <v>489</v>
      </c>
      <c r="C132" s="7" t="s">
        <v>146</v>
      </c>
      <c r="D132" s="7" t="s">
        <v>301</v>
      </c>
      <c r="E132" s="7" t="s">
        <v>332</v>
      </c>
      <c r="F132" s="7">
        <v>68.5</v>
      </c>
    </row>
    <row r="133" spans="1:6" ht="18.75" customHeight="1">
      <c r="A133" s="7">
        <v>130</v>
      </c>
      <c r="B133" s="7" t="s">
        <v>490</v>
      </c>
      <c r="C133" s="7" t="s">
        <v>147</v>
      </c>
      <c r="D133" s="7" t="s">
        <v>301</v>
      </c>
      <c r="E133" s="7" t="s">
        <v>332</v>
      </c>
      <c r="F133" s="7">
        <v>68.5</v>
      </c>
    </row>
    <row r="134" spans="1:6" ht="18.75" customHeight="1">
      <c r="A134" s="7">
        <v>131</v>
      </c>
      <c r="B134" s="7" t="s">
        <v>491</v>
      </c>
      <c r="C134" s="7" t="s">
        <v>148</v>
      </c>
      <c r="D134" s="7" t="s">
        <v>301</v>
      </c>
      <c r="E134" s="7" t="s">
        <v>332</v>
      </c>
      <c r="F134" s="7">
        <v>68.5</v>
      </c>
    </row>
    <row r="135" spans="1:6" ht="18.75" customHeight="1">
      <c r="A135" s="7">
        <v>132</v>
      </c>
      <c r="B135" s="7" t="s">
        <v>492</v>
      </c>
      <c r="C135" s="7" t="s">
        <v>149</v>
      </c>
      <c r="D135" s="7" t="s">
        <v>301</v>
      </c>
      <c r="E135" s="7" t="s">
        <v>332</v>
      </c>
      <c r="F135" s="7">
        <v>68.5</v>
      </c>
    </row>
    <row r="136" spans="1:6" ht="18.75" customHeight="1">
      <c r="A136" s="7">
        <v>133</v>
      </c>
      <c r="B136" s="7" t="s">
        <v>493</v>
      </c>
      <c r="C136" s="7" t="s">
        <v>150</v>
      </c>
      <c r="D136" s="7" t="s">
        <v>354</v>
      </c>
      <c r="E136" s="7" t="s">
        <v>630</v>
      </c>
      <c r="F136" s="7">
        <v>78.5</v>
      </c>
    </row>
    <row r="137" spans="1:6" ht="18.75" customHeight="1">
      <c r="A137" s="7">
        <v>134</v>
      </c>
      <c r="B137" s="7" t="s">
        <v>494</v>
      </c>
      <c r="C137" s="7" t="s">
        <v>151</v>
      </c>
      <c r="D137" s="7" t="s">
        <v>355</v>
      </c>
      <c r="E137" s="7" t="s">
        <v>12</v>
      </c>
      <c r="F137" s="7">
        <v>68.5</v>
      </c>
    </row>
    <row r="138" spans="1:6" ht="18.75" customHeight="1">
      <c r="A138" s="7">
        <v>135</v>
      </c>
      <c r="B138" s="7" t="s">
        <v>495</v>
      </c>
      <c r="C138" s="7" t="s">
        <v>152</v>
      </c>
      <c r="D138" s="7" t="s">
        <v>302</v>
      </c>
      <c r="E138" s="7" t="s">
        <v>12</v>
      </c>
      <c r="F138" s="7">
        <v>68.5</v>
      </c>
    </row>
    <row r="139" spans="1:6" ht="18.75" customHeight="1">
      <c r="A139" s="7">
        <v>136</v>
      </c>
      <c r="B139" s="7" t="s">
        <v>496</v>
      </c>
      <c r="C139" s="7" t="s">
        <v>153</v>
      </c>
      <c r="D139" s="7" t="s">
        <v>356</v>
      </c>
      <c r="E139" s="7" t="s">
        <v>333</v>
      </c>
      <c r="F139" s="7">
        <v>70.5</v>
      </c>
    </row>
    <row r="140" spans="1:6" ht="18.75" customHeight="1">
      <c r="A140" s="7">
        <v>137</v>
      </c>
      <c r="B140" s="7" t="s">
        <v>497</v>
      </c>
      <c r="C140" s="7" t="s">
        <v>154</v>
      </c>
      <c r="D140" s="7" t="s">
        <v>303</v>
      </c>
      <c r="E140" s="7" t="s">
        <v>333</v>
      </c>
      <c r="F140" s="7">
        <v>70.5</v>
      </c>
    </row>
    <row r="141" spans="1:6" ht="18.75" customHeight="1">
      <c r="A141" s="7">
        <v>138</v>
      </c>
      <c r="B141" s="7" t="s">
        <v>498</v>
      </c>
      <c r="C141" s="7" t="s">
        <v>155</v>
      </c>
      <c r="D141" s="7" t="s">
        <v>303</v>
      </c>
      <c r="E141" s="7" t="s">
        <v>333</v>
      </c>
      <c r="F141" s="7">
        <v>70.5</v>
      </c>
    </row>
    <row r="142" spans="1:6" ht="18.75" customHeight="1">
      <c r="A142" s="7">
        <v>139</v>
      </c>
      <c r="B142" s="7" t="s">
        <v>499</v>
      </c>
      <c r="C142" s="7" t="s">
        <v>156</v>
      </c>
      <c r="D142" s="7" t="s">
        <v>303</v>
      </c>
      <c r="E142" s="7" t="s">
        <v>333</v>
      </c>
      <c r="F142" s="7">
        <v>70.5</v>
      </c>
    </row>
    <row r="143" spans="1:6" ht="18.75" customHeight="1">
      <c r="A143" s="7">
        <v>140</v>
      </c>
      <c r="B143" s="7" t="s">
        <v>500</v>
      </c>
      <c r="C143" s="7" t="s">
        <v>157</v>
      </c>
      <c r="D143" s="7" t="s">
        <v>303</v>
      </c>
      <c r="E143" s="7" t="s">
        <v>333</v>
      </c>
      <c r="F143" s="7">
        <v>70.5</v>
      </c>
    </row>
    <row r="144" spans="1:6" ht="18.75" customHeight="1">
      <c r="A144" s="7">
        <v>141</v>
      </c>
      <c r="B144" s="7" t="s">
        <v>501</v>
      </c>
      <c r="C144" s="7" t="s">
        <v>158</v>
      </c>
      <c r="D144" s="7" t="s">
        <v>357</v>
      </c>
      <c r="E144" s="7" t="s">
        <v>334</v>
      </c>
      <c r="F144" s="7">
        <v>73.5</v>
      </c>
    </row>
    <row r="145" spans="1:6" ht="18.75" customHeight="1">
      <c r="A145" s="7">
        <v>142</v>
      </c>
      <c r="B145" s="7" t="s">
        <v>502</v>
      </c>
      <c r="C145" s="7" t="s">
        <v>159</v>
      </c>
      <c r="D145" s="7" t="s">
        <v>304</v>
      </c>
      <c r="E145" s="7" t="s">
        <v>334</v>
      </c>
      <c r="F145" s="7">
        <v>73.5</v>
      </c>
    </row>
    <row r="146" spans="1:6" ht="18.75" customHeight="1">
      <c r="A146" s="7">
        <v>143</v>
      </c>
      <c r="B146" s="7" t="s">
        <v>503</v>
      </c>
      <c r="C146" s="7" t="s">
        <v>160</v>
      </c>
      <c r="D146" s="7" t="s">
        <v>304</v>
      </c>
      <c r="E146" s="7" t="s">
        <v>334</v>
      </c>
      <c r="F146" s="7">
        <v>73.5</v>
      </c>
    </row>
    <row r="147" spans="1:6" ht="18.75" customHeight="1">
      <c r="A147" s="7">
        <v>144</v>
      </c>
      <c r="B147" s="7" t="s">
        <v>504</v>
      </c>
      <c r="C147" s="7" t="s">
        <v>161</v>
      </c>
      <c r="D147" s="7" t="s">
        <v>304</v>
      </c>
      <c r="E147" s="7" t="s">
        <v>334</v>
      </c>
      <c r="F147" s="7">
        <v>73.5</v>
      </c>
    </row>
    <row r="148" spans="1:6" ht="18.75" customHeight="1">
      <c r="A148" s="7">
        <v>145</v>
      </c>
      <c r="B148" s="7" t="s">
        <v>505</v>
      </c>
      <c r="C148" s="7" t="s">
        <v>162</v>
      </c>
      <c r="D148" s="7" t="s">
        <v>304</v>
      </c>
      <c r="E148" s="7" t="s">
        <v>334</v>
      </c>
      <c r="F148" s="7">
        <v>73.5</v>
      </c>
    </row>
    <row r="149" spans="1:6" ht="18.75" customHeight="1">
      <c r="A149" s="7">
        <v>146</v>
      </c>
      <c r="B149" s="7" t="s">
        <v>506</v>
      </c>
      <c r="C149" s="7" t="s">
        <v>163</v>
      </c>
      <c r="D149" s="7" t="s">
        <v>305</v>
      </c>
      <c r="E149" s="7" t="s">
        <v>13</v>
      </c>
      <c r="F149" s="7">
        <v>76</v>
      </c>
    </row>
    <row r="150" spans="1:6" ht="18.75" customHeight="1">
      <c r="A150" s="7">
        <v>147</v>
      </c>
      <c r="B150" s="7" t="s">
        <v>507</v>
      </c>
      <c r="C150" s="7" t="s">
        <v>164</v>
      </c>
      <c r="D150" s="7" t="s">
        <v>305</v>
      </c>
      <c r="E150" s="7" t="s">
        <v>13</v>
      </c>
      <c r="F150" s="7">
        <v>76</v>
      </c>
    </row>
    <row r="151" spans="1:6" ht="18.75" customHeight="1">
      <c r="A151" s="7">
        <v>148</v>
      </c>
      <c r="B151" s="7" t="s">
        <v>508</v>
      </c>
      <c r="C151" s="7" t="s">
        <v>165</v>
      </c>
      <c r="D151" s="7" t="s">
        <v>305</v>
      </c>
      <c r="E151" s="7" t="s">
        <v>13</v>
      </c>
      <c r="F151" s="7">
        <v>76</v>
      </c>
    </row>
    <row r="152" spans="1:6" ht="18.75" customHeight="1">
      <c r="A152" s="7">
        <v>149</v>
      </c>
      <c r="B152" s="7" t="s">
        <v>509</v>
      </c>
      <c r="C152" s="7" t="s">
        <v>166</v>
      </c>
      <c r="D152" s="7" t="s">
        <v>305</v>
      </c>
      <c r="E152" s="7" t="s">
        <v>13</v>
      </c>
      <c r="F152" s="7">
        <v>76</v>
      </c>
    </row>
    <row r="153" spans="1:6" ht="18.75" customHeight="1">
      <c r="A153" s="7">
        <v>150</v>
      </c>
      <c r="B153" s="7" t="s">
        <v>510</v>
      </c>
      <c r="C153" s="7" t="s">
        <v>167</v>
      </c>
      <c r="D153" s="7" t="s">
        <v>305</v>
      </c>
      <c r="E153" s="7" t="s">
        <v>13</v>
      </c>
      <c r="F153" s="7">
        <v>76</v>
      </c>
    </row>
    <row r="154" spans="1:6" ht="18.75" customHeight="1">
      <c r="A154" s="7">
        <v>151</v>
      </c>
      <c r="B154" s="7" t="s">
        <v>511</v>
      </c>
      <c r="C154" s="7" t="s">
        <v>168</v>
      </c>
      <c r="D154" s="7" t="s">
        <v>306</v>
      </c>
      <c r="E154" s="7" t="s">
        <v>14</v>
      </c>
      <c r="F154" s="7">
        <v>52.5</v>
      </c>
    </row>
    <row r="155" spans="1:6" ht="18.75" customHeight="1">
      <c r="A155" s="7">
        <v>152</v>
      </c>
      <c r="B155" s="7" t="s">
        <v>512</v>
      </c>
      <c r="C155" s="7" t="s">
        <v>169</v>
      </c>
      <c r="D155" s="7" t="s">
        <v>306</v>
      </c>
      <c r="E155" s="7" t="s">
        <v>14</v>
      </c>
      <c r="F155" s="7">
        <v>52.5</v>
      </c>
    </row>
    <row r="156" spans="1:6" ht="18.75" customHeight="1">
      <c r="A156" s="7">
        <v>153</v>
      </c>
      <c r="B156" s="7" t="s">
        <v>513</v>
      </c>
      <c r="C156" s="7" t="s">
        <v>170</v>
      </c>
      <c r="D156" s="7" t="s">
        <v>306</v>
      </c>
      <c r="E156" s="7" t="s">
        <v>14</v>
      </c>
      <c r="F156" s="7">
        <v>52.5</v>
      </c>
    </row>
    <row r="157" spans="1:6" ht="18.75" customHeight="1">
      <c r="A157" s="7">
        <v>154</v>
      </c>
      <c r="B157" s="7" t="s">
        <v>514</v>
      </c>
      <c r="C157" s="7" t="s">
        <v>171</v>
      </c>
      <c r="D157" s="7" t="s">
        <v>307</v>
      </c>
      <c r="E157" s="7" t="s">
        <v>14</v>
      </c>
      <c r="F157" s="7">
        <v>53.5</v>
      </c>
    </row>
    <row r="158" spans="1:6" ht="18.75" customHeight="1">
      <c r="A158" s="7">
        <v>155</v>
      </c>
      <c r="B158" s="7" t="s">
        <v>515</v>
      </c>
      <c r="C158" s="7" t="s">
        <v>172</v>
      </c>
      <c r="D158" s="7" t="s">
        <v>307</v>
      </c>
      <c r="E158" s="7" t="s">
        <v>14</v>
      </c>
      <c r="F158" s="7">
        <v>53.5</v>
      </c>
    </row>
    <row r="159" spans="1:6" ht="18.75" customHeight="1">
      <c r="A159" s="7">
        <v>156</v>
      </c>
      <c r="B159" s="7" t="s">
        <v>516</v>
      </c>
      <c r="C159" s="7" t="s">
        <v>173</v>
      </c>
      <c r="D159" s="7" t="s">
        <v>307</v>
      </c>
      <c r="E159" s="7" t="s">
        <v>14</v>
      </c>
      <c r="F159" s="7">
        <v>53.5</v>
      </c>
    </row>
    <row r="160" spans="1:6" ht="18.75" customHeight="1">
      <c r="A160" s="7">
        <v>157</v>
      </c>
      <c r="B160" s="7" t="s">
        <v>517</v>
      </c>
      <c r="C160" s="7" t="s">
        <v>174</v>
      </c>
      <c r="D160" s="7" t="s">
        <v>307</v>
      </c>
      <c r="E160" s="7" t="s">
        <v>14</v>
      </c>
      <c r="F160" s="7">
        <v>53.5</v>
      </c>
    </row>
    <row r="161" spans="1:6" ht="18.75" customHeight="1">
      <c r="A161" s="7">
        <v>158</v>
      </c>
      <c r="B161" s="7" t="s">
        <v>371</v>
      </c>
      <c r="C161" s="7" t="s">
        <v>175</v>
      </c>
      <c r="D161" s="7" t="s">
        <v>308</v>
      </c>
      <c r="E161" s="7" t="s">
        <v>14</v>
      </c>
      <c r="F161" s="7">
        <v>49</v>
      </c>
    </row>
    <row r="162" spans="1:6" ht="18.75" customHeight="1">
      <c r="A162" s="7">
        <v>159</v>
      </c>
      <c r="B162" s="7" t="s">
        <v>518</v>
      </c>
      <c r="C162" s="7" t="s">
        <v>176</v>
      </c>
      <c r="D162" s="7" t="s">
        <v>308</v>
      </c>
      <c r="E162" s="7" t="s">
        <v>14</v>
      </c>
      <c r="F162" s="7">
        <v>49</v>
      </c>
    </row>
    <row r="163" spans="1:6" ht="18.75" customHeight="1">
      <c r="A163" s="7">
        <v>160</v>
      </c>
      <c r="B163" s="7" t="s">
        <v>519</v>
      </c>
      <c r="C163" s="7" t="s">
        <v>177</v>
      </c>
      <c r="D163" s="7" t="s">
        <v>308</v>
      </c>
      <c r="E163" s="7" t="s">
        <v>14</v>
      </c>
      <c r="F163" s="7">
        <v>49</v>
      </c>
    </row>
    <row r="164" spans="1:6" ht="18.75" customHeight="1">
      <c r="A164" s="7">
        <v>161</v>
      </c>
      <c r="B164" s="7" t="s">
        <v>520</v>
      </c>
      <c r="C164" s="7" t="s">
        <v>178</v>
      </c>
      <c r="D164" s="7" t="s">
        <v>308</v>
      </c>
      <c r="E164" s="7" t="s">
        <v>14</v>
      </c>
      <c r="F164" s="7">
        <v>49</v>
      </c>
    </row>
    <row r="165" spans="1:6" ht="18.75" customHeight="1">
      <c r="A165" s="7">
        <v>162</v>
      </c>
      <c r="B165" s="7" t="s">
        <v>521</v>
      </c>
      <c r="C165" s="7" t="s">
        <v>179</v>
      </c>
      <c r="D165" s="7" t="s">
        <v>308</v>
      </c>
      <c r="E165" s="7" t="s">
        <v>14</v>
      </c>
      <c r="F165" s="7">
        <v>49</v>
      </c>
    </row>
    <row r="166" spans="1:6" ht="18.75" customHeight="1">
      <c r="A166" s="7">
        <v>163</v>
      </c>
      <c r="B166" s="7" t="s">
        <v>522</v>
      </c>
      <c r="C166" s="7" t="s">
        <v>180</v>
      </c>
      <c r="D166" s="7" t="s">
        <v>309</v>
      </c>
      <c r="E166" s="7" t="s">
        <v>335</v>
      </c>
      <c r="F166" s="7">
        <v>77.5</v>
      </c>
    </row>
    <row r="167" spans="1:6" ht="18.75" customHeight="1">
      <c r="A167" s="7">
        <v>164</v>
      </c>
      <c r="B167" s="7" t="s">
        <v>523</v>
      </c>
      <c r="C167" s="7" t="s">
        <v>181</v>
      </c>
      <c r="D167" s="7" t="s">
        <v>309</v>
      </c>
      <c r="E167" s="7" t="s">
        <v>335</v>
      </c>
      <c r="F167" s="7">
        <v>77.5</v>
      </c>
    </row>
    <row r="168" spans="1:6" ht="18.75" customHeight="1">
      <c r="A168" s="7">
        <v>165</v>
      </c>
      <c r="B168" s="7" t="s">
        <v>524</v>
      </c>
      <c r="C168" s="7" t="s">
        <v>182</v>
      </c>
      <c r="D168" s="7" t="s">
        <v>309</v>
      </c>
      <c r="E168" s="7" t="s">
        <v>335</v>
      </c>
      <c r="F168" s="7">
        <v>77.5</v>
      </c>
    </row>
    <row r="169" spans="1:6" ht="18.75" customHeight="1">
      <c r="A169" s="7">
        <v>166</v>
      </c>
      <c r="B169" s="7" t="s">
        <v>525</v>
      </c>
      <c r="C169" s="7" t="s">
        <v>183</v>
      </c>
      <c r="D169" s="7" t="s">
        <v>309</v>
      </c>
      <c r="E169" s="7" t="s">
        <v>335</v>
      </c>
      <c r="F169" s="7">
        <v>77.5</v>
      </c>
    </row>
    <row r="170" spans="1:6" ht="18.75" customHeight="1">
      <c r="A170" s="7">
        <v>167</v>
      </c>
      <c r="B170" s="7" t="s">
        <v>526</v>
      </c>
      <c r="C170" s="7" t="s">
        <v>184</v>
      </c>
      <c r="D170" s="7" t="s">
        <v>309</v>
      </c>
      <c r="E170" s="7" t="s">
        <v>335</v>
      </c>
      <c r="F170" s="7">
        <v>77.5</v>
      </c>
    </row>
    <row r="171" spans="1:6" ht="18.75" customHeight="1">
      <c r="A171" s="7">
        <v>168</v>
      </c>
      <c r="B171" s="7" t="s">
        <v>527</v>
      </c>
      <c r="C171" s="7" t="s">
        <v>6</v>
      </c>
      <c r="D171" s="7" t="s">
        <v>310</v>
      </c>
      <c r="E171" s="7" t="s">
        <v>336</v>
      </c>
      <c r="F171" s="7">
        <v>56</v>
      </c>
    </row>
    <row r="172" spans="1:6" ht="18.75" customHeight="1">
      <c r="A172" s="7">
        <v>169</v>
      </c>
      <c r="B172" s="7" t="s">
        <v>528</v>
      </c>
      <c r="C172" s="7" t="s">
        <v>185</v>
      </c>
      <c r="D172" s="7" t="s">
        <v>310</v>
      </c>
      <c r="E172" s="7" t="s">
        <v>336</v>
      </c>
      <c r="F172" s="7">
        <v>56</v>
      </c>
    </row>
    <row r="173" spans="1:6" ht="18.75" customHeight="1">
      <c r="A173" s="7">
        <v>170</v>
      </c>
      <c r="B173" s="7" t="s">
        <v>529</v>
      </c>
      <c r="C173" s="7" t="s">
        <v>186</v>
      </c>
      <c r="D173" s="7" t="s">
        <v>310</v>
      </c>
      <c r="E173" s="7" t="s">
        <v>336</v>
      </c>
      <c r="F173" s="7">
        <v>56</v>
      </c>
    </row>
    <row r="174" spans="1:6" ht="18.75" customHeight="1">
      <c r="A174" s="7">
        <v>171</v>
      </c>
      <c r="B174" s="7" t="s">
        <v>530</v>
      </c>
      <c r="C174" s="7" t="s">
        <v>187</v>
      </c>
      <c r="D174" s="7" t="s">
        <v>310</v>
      </c>
      <c r="E174" s="7" t="s">
        <v>336</v>
      </c>
      <c r="F174" s="7">
        <v>56</v>
      </c>
    </row>
    <row r="175" spans="1:6" ht="18.75" customHeight="1">
      <c r="A175" s="7">
        <v>172</v>
      </c>
      <c r="B175" s="7" t="s">
        <v>531</v>
      </c>
      <c r="C175" s="7" t="s">
        <v>188</v>
      </c>
      <c r="D175" s="7" t="s">
        <v>358</v>
      </c>
      <c r="E175" s="7" t="s">
        <v>15</v>
      </c>
      <c r="F175" s="7">
        <v>48</v>
      </c>
    </row>
    <row r="176" spans="1:6" ht="18.75" customHeight="1">
      <c r="A176" s="7">
        <v>173</v>
      </c>
      <c r="B176" s="7" t="s">
        <v>532</v>
      </c>
      <c r="C176" s="7" t="s">
        <v>189</v>
      </c>
      <c r="D176" s="7" t="s">
        <v>311</v>
      </c>
      <c r="E176" s="7" t="s">
        <v>15</v>
      </c>
      <c r="F176" s="7">
        <v>48</v>
      </c>
    </row>
    <row r="177" spans="1:6" ht="18.75" customHeight="1">
      <c r="A177" s="7">
        <v>174</v>
      </c>
      <c r="B177" s="7" t="s">
        <v>533</v>
      </c>
      <c r="C177" s="7" t="s">
        <v>190</v>
      </c>
      <c r="D177" s="7" t="s">
        <v>311</v>
      </c>
      <c r="E177" s="7" t="s">
        <v>15</v>
      </c>
      <c r="F177" s="7">
        <v>48</v>
      </c>
    </row>
    <row r="178" spans="1:6" ht="18.75" customHeight="1">
      <c r="A178" s="7">
        <v>175</v>
      </c>
      <c r="B178" s="7" t="s">
        <v>534</v>
      </c>
      <c r="C178" s="7" t="s">
        <v>191</v>
      </c>
      <c r="D178" s="7" t="s">
        <v>312</v>
      </c>
      <c r="E178" s="7" t="s">
        <v>15</v>
      </c>
      <c r="F178" s="7">
        <v>49.5</v>
      </c>
    </row>
    <row r="179" spans="1:6" ht="18.75" customHeight="1">
      <c r="A179" s="7">
        <v>176</v>
      </c>
      <c r="B179" s="7" t="s">
        <v>535</v>
      </c>
      <c r="C179" s="7" t="s">
        <v>192</v>
      </c>
      <c r="D179" s="7" t="s">
        <v>312</v>
      </c>
      <c r="E179" s="7" t="s">
        <v>15</v>
      </c>
      <c r="F179" s="7">
        <v>49.5</v>
      </c>
    </row>
    <row r="180" spans="1:6" ht="18.75" customHeight="1">
      <c r="A180" s="7">
        <v>177</v>
      </c>
      <c r="B180" s="7" t="s">
        <v>536</v>
      </c>
      <c r="C180" s="7" t="s">
        <v>193</v>
      </c>
      <c r="D180" s="7" t="s">
        <v>312</v>
      </c>
      <c r="E180" s="7" t="s">
        <v>15</v>
      </c>
      <c r="F180" s="7">
        <v>49.5</v>
      </c>
    </row>
    <row r="181" spans="1:6" ht="18.75" customHeight="1">
      <c r="A181" s="7">
        <v>178</v>
      </c>
      <c r="B181" s="7" t="s">
        <v>537</v>
      </c>
      <c r="C181" s="7" t="s">
        <v>194</v>
      </c>
      <c r="D181" s="7" t="s">
        <v>312</v>
      </c>
      <c r="E181" s="7" t="s">
        <v>15</v>
      </c>
      <c r="F181" s="7">
        <v>49.5</v>
      </c>
    </row>
    <row r="182" spans="1:6" ht="18.75" customHeight="1">
      <c r="A182" s="7">
        <v>179</v>
      </c>
      <c r="B182" s="7" t="s">
        <v>538</v>
      </c>
      <c r="C182" s="7" t="s">
        <v>195</v>
      </c>
      <c r="D182" s="7" t="s">
        <v>312</v>
      </c>
      <c r="E182" s="7" t="s">
        <v>15</v>
      </c>
      <c r="F182" s="7">
        <v>49.5</v>
      </c>
    </row>
    <row r="183" spans="1:6" ht="18.75" customHeight="1">
      <c r="A183" s="7">
        <v>180</v>
      </c>
      <c r="B183" s="7" t="s">
        <v>539</v>
      </c>
      <c r="C183" s="7" t="s">
        <v>7</v>
      </c>
      <c r="D183" s="7" t="s">
        <v>313</v>
      </c>
      <c r="E183" s="7" t="s">
        <v>631</v>
      </c>
      <c r="F183" s="7">
        <v>50.5</v>
      </c>
    </row>
    <row r="184" spans="1:6" ht="18.75" customHeight="1">
      <c r="A184" s="7">
        <v>181</v>
      </c>
      <c r="B184" s="7" t="s">
        <v>540</v>
      </c>
      <c r="C184" s="7" t="s">
        <v>196</v>
      </c>
      <c r="D184" s="7" t="s">
        <v>314</v>
      </c>
      <c r="E184" s="7" t="s">
        <v>16</v>
      </c>
      <c r="F184" s="7">
        <v>46.5</v>
      </c>
    </row>
    <row r="185" spans="1:6" ht="18.75" customHeight="1">
      <c r="A185" s="7">
        <v>182</v>
      </c>
      <c r="B185" s="7" t="s">
        <v>541</v>
      </c>
      <c r="C185" s="7" t="s">
        <v>197</v>
      </c>
      <c r="D185" s="7" t="s">
        <v>315</v>
      </c>
      <c r="E185" s="7" t="s">
        <v>16</v>
      </c>
      <c r="F185" s="7">
        <v>45</v>
      </c>
    </row>
    <row r="186" spans="1:6" ht="18.75" customHeight="1">
      <c r="A186" s="7">
        <v>183</v>
      </c>
      <c r="B186" s="7" t="s">
        <v>542</v>
      </c>
      <c r="C186" s="7" t="s">
        <v>198</v>
      </c>
      <c r="D186" s="7" t="s">
        <v>315</v>
      </c>
      <c r="E186" s="7" t="s">
        <v>16</v>
      </c>
      <c r="F186" s="7">
        <v>45</v>
      </c>
    </row>
    <row r="187" spans="1:6" ht="18.75" customHeight="1">
      <c r="A187" s="7">
        <v>184</v>
      </c>
      <c r="B187" s="7" t="s">
        <v>543</v>
      </c>
      <c r="C187" s="7" t="s">
        <v>199</v>
      </c>
      <c r="D187" s="7" t="s">
        <v>316</v>
      </c>
      <c r="E187" s="7" t="s">
        <v>337</v>
      </c>
      <c r="F187" s="7">
        <v>53</v>
      </c>
    </row>
    <row r="188" spans="1:6" ht="18.75" customHeight="1">
      <c r="A188" s="7">
        <v>185</v>
      </c>
      <c r="B188" s="7" t="s">
        <v>544</v>
      </c>
      <c r="C188" s="7" t="s">
        <v>200</v>
      </c>
      <c r="D188" s="7" t="s">
        <v>316</v>
      </c>
      <c r="E188" s="7" t="s">
        <v>337</v>
      </c>
      <c r="F188" s="7">
        <v>53</v>
      </c>
    </row>
    <row r="189" spans="1:6" ht="18.75" customHeight="1">
      <c r="A189" s="7">
        <v>186</v>
      </c>
      <c r="B189" s="7" t="s">
        <v>545</v>
      </c>
      <c r="C189" s="7" t="s">
        <v>201</v>
      </c>
      <c r="D189" s="7" t="s">
        <v>317</v>
      </c>
      <c r="E189" s="7" t="s">
        <v>338</v>
      </c>
      <c r="F189" s="7">
        <v>47.5</v>
      </c>
    </row>
    <row r="190" spans="1:6" ht="18.75" customHeight="1">
      <c r="A190" s="7">
        <v>187</v>
      </c>
      <c r="B190" s="7" t="s">
        <v>546</v>
      </c>
      <c r="C190" s="7" t="s">
        <v>202</v>
      </c>
      <c r="D190" s="7" t="s">
        <v>317</v>
      </c>
      <c r="E190" s="7" t="s">
        <v>338</v>
      </c>
      <c r="F190" s="7">
        <v>47.5</v>
      </c>
    </row>
    <row r="191" spans="1:6" ht="18.75" customHeight="1">
      <c r="A191" s="7">
        <v>188</v>
      </c>
      <c r="B191" s="7" t="s">
        <v>547</v>
      </c>
      <c r="C191" s="7" t="s">
        <v>203</v>
      </c>
      <c r="D191" s="7" t="s">
        <v>317</v>
      </c>
      <c r="E191" s="7" t="s">
        <v>338</v>
      </c>
      <c r="F191" s="7">
        <v>47.5</v>
      </c>
    </row>
    <row r="192" spans="1:6" ht="18.75" customHeight="1">
      <c r="A192" s="7">
        <v>189</v>
      </c>
      <c r="B192" s="7" t="s">
        <v>548</v>
      </c>
      <c r="C192" s="7" t="s">
        <v>204</v>
      </c>
      <c r="D192" s="7" t="s">
        <v>317</v>
      </c>
      <c r="E192" s="7" t="s">
        <v>338</v>
      </c>
      <c r="F192" s="7">
        <v>47.5</v>
      </c>
    </row>
    <row r="193" spans="1:6" ht="18.75" customHeight="1">
      <c r="A193" s="7">
        <v>190</v>
      </c>
      <c r="B193" s="7" t="s">
        <v>549</v>
      </c>
      <c r="C193" s="7" t="s">
        <v>205</v>
      </c>
      <c r="D193" s="7" t="s">
        <v>317</v>
      </c>
      <c r="E193" s="7" t="s">
        <v>338</v>
      </c>
      <c r="F193" s="7">
        <v>47.5</v>
      </c>
    </row>
    <row r="194" spans="1:6" ht="18.75" customHeight="1">
      <c r="A194" s="7">
        <v>191</v>
      </c>
      <c r="B194" s="7" t="s">
        <v>550</v>
      </c>
      <c r="C194" s="7" t="s">
        <v>206</v>
      </c>
      <c r="D194" s="7" t="s">
        <v>317</v>
      </c>
      <c r="E194" s="7" t="s">
        <v>338</v>
      </c>
      <c r="F194" s="7">
        <v>47.5</v>
      </c>
    </row>
    <row r="195" spans="1:6" ht="18.75" customHeight="1">
      <c r="A195" s="7">
        <v>192</v>
      </c>
      <c r="B195" s="7" t="s">
        <v>551</v>
      </c>
      <c r="C195" s="7" t="s">
        <v>207</v>
      </c>
      <c r="D195" s="7" t="s">
        <v>317</v>
      </c>
      <c r="E195" s="7" t="s">
        <v>338</v>
      </c>
      <c r="F195" s="7">
        <v>47.5</v>
      </c>
    </row>
    <row r="196" spans="1:6" ht="18.75" customHeight="1">
      <c r="A196" s="7">
        <v>193</v>
      </c>
      <c r="B196" s="7" t="s">
        <v>552</v>
      </c>
      <c r="C196" s="7" t="s">
        <v>208</v>
      </c>
      <c r="D196" s="7" t="s">
        <v>318</v>
      </c>
      <c r="E196" s="7" t="s">
        <v>339</v>
      </c>
      <c r="F196" s="7">
        <v>47.5</v>
      </c>
    </row>
    <row r="197" spans="1:6" ht="18.75" customHeight="1">
      <c r="A197" s="7">
        <v>194</v>
      </c>
      <c r="B197" s="7" t="s">
        <v>553</v>
      </c>
      <c r="C197" s="7" t="s">
        <v>209</v>
      </c>
      <c r="D197" s="7" t="s">
        <v>318</v>
      </c>
      <c r="E197" s="7" t="s">
        <v>339</v>
      </c>
      <c r="F197" s="7">
        <v>47.5</v>
      </c>
    </row>
    <row r="198" spans="1:6" ht="18.75" customHeight="1">
      <c r="A198" s="7">
        <v>195</v>
      </c>
      <c r="B198" s="7" t="s">
        <v>554</v>
      </c>
      <c r="C198" s="7" t="s">
        <v>210</v>
      </c>
      <c r="D198" s="7" t="s">
        <v>318</v>
      </c>
      <c r="E198" s="7" t="s">
        <v>339</v>
      </c>
      <c r="F198" s="7">
        <v>47.5</v>
      </c>
    </row>
    <row r="199" spans="1:6" ht="18.75" customHeight="1">
      <c r="A199" s="7">
        <v>196</v>
      </c>
      <c r="B199" s="7" t="s">
        <v>555</v>
      </c>
      <c r="C199" s="7" t="s">
        <v>211</v>
      </c>
      <c r="D199" s="7" t="s">
        <v>318</v>
      </c>
      <c r="E199" s="7" t="s">
        <v>339</v>
      </c>
      <c r="F199" s="7">
        <v>47.5</v>
      </c>
    </row>
    <row r="200" spans="1:6" ht="18.75" customHeight="1">
      <c r="A200" s="7">
        <v>197</v>
      </c>
      <c r="B200" s="7" t="s">
        <v>556</v>
      </c>
      <c r="C200" s="7" t="s">
        <v>212</v>
      </c>
      <c r="D200" s="7" t="s">
        <v>318</v>
      </c>
      <c r="E200" s="7" t="s">
        <v>339</v>
      </c>
      <c r="F200" s="7">
        <v>47.5</v>
      </c>
    </row>
    <row r="201" spans="1:6" ht="18.75" customHeight="1">
      <c r="A201" s="7">
        <v>198</v>
      </c>
      <c r="B201" s="7" t="s">
        <v>557</v>
      </c>
      <c r="C201" s="7" t="s">
        <v>213</v>
      </c>
      <c r="D201" s="7" t="s">
        <v>318</v>
      </c>
      <c r="E201" s="7" t="s">
        <v>339</v>
      </c>
      <c r="F201" s="7">
        <v>47.5</v>
      </c>
    </row>
    <row r="202" spans="1:6" ht="18.75" customHeight="1">
      <c r="A202" s="7">
        <v>199</v>
      </c>
      <c r="B202" s="7" t="s">
        <v>558</v>
      </c>
      <c r="C202" s="7" t="s">
        <v>214</v>
      </c>
      <c r="D202" s="7" t="s">
        <v>319</v>
      </c>
      <c r="E202" s="7" t="s">
        <v>17</v>
      </c>
      <c r="F202" s="7">
        <v>50</v>
      </c>
    </row>
    <row r="203" spans="1:6" ht="18.75" customHeight="1">
      <c r="A203" s="7">
        <v>200</v>
      </c>
      <c r="B203" s="7" t="s">
        <v>559</v>
      </c>
      <c r="C203" s="7" t="s">
        <v>215</v>
      </c>
      <c r="D203" s="7" t="s">
        <v>319</v>
      </c>
      <c r="E203" s="7" t="s">
        <v>17</v>
      </c>
      <c r="F203" s="7">
        <v>50</v>
      </c>
    </row>
    <row r="204" spans="1:6" ht="18.75" customHeight="1">
      <c r="A204" s="7">
        <v>201</v>
      </c>
      <c r="B204" s="7" t="s">
        <v>560</v>
      </c>
      <c r="C204" s="7" t="s">
        <v>216</v>
      </c>
      <c r="D204" s="7" t="s">
        <v>319</v>
      </c>
      <c r="E204" s="7" t="s">
        <v>17</v>
      </c>
      <c r="F204" s="7">
        <v>50</v>
      </c>
    </row>
    <row r="205" spans="1:6" ht="18.75" customHeight="1">
      <c r="A205" s="7">
        <v>202</v>
      </c>
      <c r="B205" s="7" t="s">
        <v>561</v>
      </c>
      <c r="C205" s="7" t="s">
        <v>217</v>
      </c>
      <c r="D205" s="7" t="s">
        <v>319</v>
      </c>
      <c r="E205" s="7" t="s">
        <v>17</v>
      </c>
      <c r="F205" s="7">
        <v>50</v>
      </c>
    </row>
    <row r="206" spans="1:6" ht="18.75" customHeight="1">
      <c r="A206" s="7">
        <v>203</v>
      </c>
      <c r="B206" s="7" t="s">
        <v>562</v>
      </c>
      <c r="C206" s="7" t="s">
        <v>218</v>
      </c>
      <c r="D206" s="7" t="s">
        <v>319</v>
      </c>
      <c r="E206" s="7" t="s">
        <v>17</v>
      </c>
      <c r="F206" s="7">
        <v>50</v>
      </c>
    </row>
    <row r="207" spans="1:6" ht="18.75" customHeight="1">
      <c r="A207" s="7">
        <v>204</v>
      </c>
      <c r="B207" s="7" t="s">
        <v>563</v>
      </c>
      <c r="C207" s="7" t="s">
        <v>219</v>
      </c>
      <c r="D207" s="7" t="s">
        <v>359</v>
      </c>
      <c r="E207" s="7" t="s">
        <v>340</v>
      </c>
      <c r="F207" s="7">
        <v>48.5</v>
      </c>
    </row>
    <row r="208" spans="1:6" ht="18.75" customHeight="1">
      <c r="A208" s="7">
        <v>205</v>
      </c>
      <c r="B208" s="7" t="s">
        <v>564</v>
      </c>
      <c r="C208" s="7" t="s">
        <v>220</v>
      </c>
      <c r="D208" s="7" t="s">
        <v>320</v>
      </c>
      <c r="E208" s="7" t="s">
        <v>340</v>
      </c>
      <c r="F208" s="7">
        <v>48.5</v>
      </c>
    </row>
    <row r="209" spans="1:6" ht="18.75" customHeight="1">
      <c r="A209" s="7">
        <v>206</v>
      </c>
      <c r="B209" s="7" t="s">
        <v>565</v>
      </c>
      <c r="C209" s="7" t="s">
        <v>221</v>
      </c>
      <c r="D209" s="7" t="s">
        <v>320</v>
      </c>
      <c r="E209" s="7" t="s">
        <v>340</v>
      </c>
      <c r="F209" s="7">
        <v>48.5</v>
      </c>
    </row>
    <row r="210" spans="1:6" ht="18.75" customHeight="1">
      <c r="A210" s="7">
        <v>207</v>
      </c>
      <c r="B210" s="7" t="s">
        <v>566</v>
      </c>
      <c r="C210" s="7" t="s">
        <v>222</v>
      </c>
      <c r="D210" s="7" t="s">
        <v>320</v>
      </c>
      <c r="E210" s="7" t="s">
        <v>340</v>
      </c>
      <c r="F210" s="7">
        <v>48.5</v>
      </c>
    </row>
    <row r="211" spans="1:6" ht="18.75" customHeight="1">
      <c r="A211" s="7">
        <v>208</v>
      </c>
      <c r="B211" s="7" t="s">
        <v>567</v>
      </c>
      <c r="C211" s="7" t="s">
        <v>223</v>
      </c>
      <c r="D211" s="7" t="s">
        <v>320</v>
      </c>
      <c r="E211" s="7" t="s">
        <v>340</v>
      </c>
      <c r="F211" s="7">
        <v>48.5</v>
      </c>
    </row>
    <row r="212" spans="1:6" ht="18.75" customHeight="1">
      <c r="A212" s="7">
        <v>209</v>
      </c>
      <c r="B212" s="7" t="s">
        <v>568</v>
      </c>
      <c r="C212" s="7" t="s">
        <v>224</v>
      </c>
      <c r="D212" s="7" t="s">
        <v>360</v>
      </c>
      <c r="E212" s="7" t="s">
        <v>632</v>
      </c>
      <c r="F212" s="7">
        <v>63</v>
      </c>
    </row>
    <row r="213" spans="1:6" ht="18.75" customHeight="1">
      <c r="A213" s="7">
        <v>210</v>
      </c>
      <c r="B213" s="7" t="s">
        <v>569</v>
      </c>
      <c r="C213" s="7" t="s">
        <v>225</v>
      </c>
      <c r="D213" s="7" t="s">
        <v>361</v>
      </c>
      <c r="E213" s="7" t="s">
        <v>18</v>
      </c>
      <c r="F213" s="7">
        <v>81.5</v>
      </c>
    </row>
    <row r="214" spans="1:6" ht="18.75" customHeight="1">
      <c r="A214" s="7">
        <v>211</v>
      </c>
      <c r="B214" s="7" t="s">
        <v>570</v>
      </c>
      <c r="C214" s="7" t="s">
        <v>226</v>
      </c>
      <c r="D214" s="7" t="s">
        <v>321</v>
      </c>
      <c r="E214" s="7" t="s">
        <v>18</v>
      </c>
      <c r="F214" s="7">
        <v>81.5</v>
      </c>
    </row>
    <row r="215" spans="1:6" ht="18.75" customHeight="1">
      <c r="A215" s="7">
        <v>212</v>
      </c>
      <c r="B215" s="7" t="s">
        <v>571</v>
      </c>
      <c r="C215" s="7" t="s">
        <v>227</v>
      </c>
      <c r="D215" s="7" t="s">
        <v>321</v>
      </c>
      <c r="E215" s="7" t="s">
        <v>18</v>
      </c>
      <c r="F215" s="7">
        <v>81.5</v>
      </c>
    </row>
    <row r="216" spans="1:6" ht="18.75" customHeight="1">
      <c r="A216" s="7">
        <v>213</v>
      </c>
      <c r="B216" s="7" t="s">
        <v>572</v>
      </c>
      <c r="C216" s="7" t="s">
        <v>228</v>
      </c>
      <c r="D216" s="7" t="s">
        <v>321</v>
      </c>
      <c r="E216" s="7" t="s">
        <v>18</v>
      </c>
      <c r="F216" s="7">
        <v>81.5</v>
      </c>
    </row>
    <row r="217" spans="1:6" ht="18.75" customHeight="1">
      <c r="A217" s="7">
        <v>214</v>
      </c>
      <c r="B217" s="7" t="s">
        <v>573</v>
      </c>
      <c r="C217" s="7" t="s">
        <v>224</v>
      </c>
      <c r="D217" s="7" t="s">
        <v>321</v>
      </c>
      <c r="E217" s="7" t="s">
        <v>18</v>
      </c>
      <c r="F217" s="7">
        <v>81.5</v>
      </c>
    </row>
    <row r="218" spans="1:6" ht="18.75" customHeight="1">
      <c r="A218" s="7">
        <v>215</v>
      </c>
      <c r="B218" s="7" t="s">
        <v>574</v>
      </c>
      <c r="C218" s="7" t="s">
        <v>229</v>
      </c>
      <c r="D218" s="7" t="s">
        <v>322</v>
      </c>
      <c r="E218" s="7" t="s">
        <v>19</v>
      </c>
      <c r="F218" s="7">
        <v>83.5</v>
      </c>
    </row>
    <row r="219" spans="1:6" ht="18.75" customHeight="1">
      <c r="A219" s="7">
        <v>216</v>
      </c>
      <c r="B219" s="7" t="s">
        <v>575</v>
      </c>
      <c r="C219" s="7" t="s">
        <v>230</v>
      </c>
      <c r="D219" s="7" t="s">
        <v>322</v>
      </c>
      <c r="E219" s="7" t="s">
        <v>19</v>
      </c>
      <c r="F219" s="7">
        <v>83.5</v>
      </c>
    </row>
    <row r="220" spans="1:6" ht="18.75" customHeight="1">
      <c r="A220" s="7">
        <v>217</v>
      </c>
      <c r="B220" s="7" t="s">
        <v>576</v>
      </c>
      <c r="C220" s="7" t="s">
        <v>231</v>
      </c>
      <c r="D220" s="7" t="s">
        <v>322</v>
      </c>
      <c r="E220" s="7" t="s">
        <v>19</v>
      </c>
      <c r="F220" s="7">
        <v>83.5</v>
      </c>
    </row>
    <row r="221" spans="1:6" ht="18.75" customHeight="1">
      <c r="A221" s="7">
        <v>218</v>
      </c>
      <c r="B221" s="7" t="s">
        <v>457</v>
      </c>
      <c r="C221" s="7" t="s">
        <v>232</v>
      </c>
      <c r="D221" s="7" t="s">
        <v>322</v>
      </c>
      <c r="E221" s="7" t="s">
        <v>19</v>
      </c>
      <c r="F221" s="7">
        <v>83.5</v>
      </c>
    </row>
    <row r="222" spans="1:6" ht="18.75" customHeight="1">
      <c r="A222" s="7">
        <v>219</v>
      </c>
      <c r="B222" s="7" t="s">
        <v>577</v>
      </c>
      <c r="C222" s="7" t="s">
        <v>233</v>
      </c>
      <c r="D222" s="7" t="s">
        <v>322</v>
      </c>
      <c r="E222" s="7" t="s">
        <v>19</v>
      </c>
      <c r="F222" s="7">
        <v>83.5</v>
      </c>
    </row>
    <row r="223" spans="1:6" ht="18.75" customHeight="1">
      <c r="A223" s="7">
        <v>220</v>
      </c>
      <c r="B223" s="7" t="s">
        <v>578</v>
      </c>
      <c r="C223" s="7" t="s">
        <v>234</v>
      </c>
      <c r="D223" s="7" t="s">
        <v>323</v>
      </c>
      <c r="E223" s="7" t="s">
        <v>341</v>
      </c>
      <c r="F223" s="7">
        <v>74.5</v>
      </c>
    </row>
    <row r="224" spans="1:6" ht="18.75" customHeight="1">
      <c r="A224" s="7">
        <v>221</v>
      </c>
      <c r="B224" s="7" t="s">
        <v>579</v>
      </c>
      <c r="C224" s="7" t="s">
        <v>235</v>
      </c>
      <c r="D224" s="7" t="s">
        <v>323</v>
      </c>
      <c r="E224" s="7" t="s">
        <v>341</v>
      </c>
      <c r="F224" s="7">
        <v>74.5</v>
      </c>
    </row>
    <row r="225" spans="1:6" ht="18.75" customHeight="1">
      <c r="A225" s="7">
        <v>222</v>
      </c>
      <c r="B225" s="7" t="s">
        <v>580</v>
      </c>
      <c r="C225" s="7" t="s">
        <v>236</v>
      </c>
      <c r="D225" s="7" t="s">
        <v>323</v>
      </c>
      <c r="E225" s="7" t="s">
        <v>341</v>
      </c>
      <c r="F225" s="7">
        <v>74.5</v>
      </c>
    </row>
    <row r="226" spans="1:6" ht="18.75" customHeight="1">
      <c r="A226" s="7">
        <v>223</v>
      </c>
      <c r="B226" s="7" t="s">
        <v>520</v>
      </c>
      <c r="C226" s="7" t="s">
        <v>8</v>
      </c>
      <c r="D226" s="7" t="s">
        <v>323</v>
      </c>
      <c r="E226" s="7" t="s">
        <v>341</v>
      </c>
      <c r="F226" s="7">
        <v>74.5</v>
      </c>
    </row>
    <row r="227" spans="1:6" ht="18.75" customHeight="1">
      <c r="A227" s="7">
        <v>224</v>
      </c>
      <c r="B227" s="7" t="s">
        <v>581</v>
      </c>
      <c r="C227" s="7" t="s">
        <v>237</v>
      </c>
      <c r="D227" s="7" t="s">
        <v>323</v>
      </c>
      <c r="E227" s="7" t="s">
        <v>341</v>
      </c>
      <c r="F227" s="7">
        <v>74.5</v>
      </c>
    </row>
    <row r="228" spans="1:6" ht="18.75" customHeight="1">
      <c r="A228" s="7">
        <v>225</v>
      </c>
      <c r="B228" s="7" t="s">
        <v>582</v>
      </c>
      <c r="C228" s="7" t="s">
        <v>238</v>
      </c>
      <c r="D228" s="7" t="s">
        <v>323</v>
      </c>
      <c r="E228" s="7" t="s">
        <v>341</v>
      </c>
      <c r="F228" s="7">
        <v>74.5</v>
      </c>
    </row>
    <row r="229" spans="1:6" ht="18.75" customHeight="1">
      <c r="A229" s="7">
        <v>226</v>
      </c>
      <c r="B229" s="7" t="s">
        <v>583</v>
      </c>
      <c r="C229" s="7" t="s">
        <v>239</v>
      </c>
      <c r="D229" s="7" t="s">
        <v>324</v>
      </c>
      <c r="E229" s="7" t="s">
        <v>342</v>
      </c>
      <c r="F229" s="7">
        <v>81</v>
      </c>
    </row>
    <row r="230" spans="1:6" ht="18.75" customHeight="1">
      <c r="A230" s="7">
        <v>227</v>
      </c>
      <c r="B230" s="7" t="s">
        <v>584</v>
      </c>
      <c r="C230" s="7" t="s">
        <v>240</v>
      </c>
      <c r="D230" s="7" t="s">
        <v>324</v>
      </c>
      <c r="E230" s="7" t="s">
        <v>342</v>
      </c>
      <c r="F230" s="7">
        <v>81</v>
      </c>
    </row>
    <row r="231" spans="1:6" ht="18.75" customHeight="1">
      <c r="A231" s="7">
        <v>228</v>
      </c>
      <c r="B231" s="7" t="s">
        <v>585</v>
      </c>
      <c r="C231" s="7" t="s">
        <v>241</v>
      </c>
      <c r="D231" s="7" t="s">
        <v>324</v>
      </c>
      <c r="E231" s="7" t="s">
        <v>342</v>
      </c>
      <c r="F231" s="7">
        <v>81</v>
      </c>
    </row>
    <row r="232" spans="1:6" ht="18.75" customHeight="1">
      <c r="A232" s="7">
        <v>229</v>
      </c>
      <c r="B232" s="7" t="s">
        <v>586</v>
      </c>
      <c r="C232" s="7" t="s">
        <v>242</v>
      </c>
      <c r="D232" s="7" t="s">
        <v>324</v>
      </c>
      <c r="E232" s="7" t="s">
        <v>342</v>
      </c>
      <c r="F232" s="7">
        <v>81</v>
      </c>
    </row>
    <row r="233" spans="1:6" ht="18.75" customHeight="1">
      <c r="A233" s="7">
        <v>230</v>
      </c>
      <c r="B233" s="7" t="s">
        <v>528</v>
      </c>
      <c r="C233" s="7" t="s">
        <v>243</v>
      </c>
      <c r="D233" s="7" t="s">
        <v>324</v>
      </c>
      <c r="E233" s="7" t="s">
        <v>342</v>
      </c>
      <c r="F233" s="7">
        <v>81</v>
      </c>
    </row>
    <row r="234" spans="1:6" ht="18.75" customHeight="1">
      <c r="A234" s="7">
        <v>231</v>
      </c>
      <c r="B234" s="7" t="s">
        <v>587</v>
      </c>
      <c r="C234" s="7" t="s">
        <v>244</v>
      </c>
      <c r="D234" s="7" t="s">
        <v>362</v>
      </c>
      <c r="E234" s="7" t="s">
        <v>343</v>
      </c>
      <c r="F234" s="7">
        <v>62</v>
      </c>
    </row>
    <row r="235" spans="1:6" ht="18.75" customHeight="1">
      <c r="A235" s="7">
        <v>232</v>
      </c>
      <c r="B235" s="7" t="s">
        <v>588</v>
      </c>
      <c r="C235" s="7" t="s">
        <v>245</v>
      </c>
      <c r="D235" s="7" t="s">
        <v>325</v>
      </c>
      <c r="E235" s="7" t="s">
        <v>343</v>
      </c>
      <c r="F235" s="7">
        <v>62</v>
      </c>
    </row>
    <row r="236" spans="1:6" ht="18.75" customHeight="1">
      <c r="A236" s="7">
        <v>233</v>
      </c>
      <c r="B236" s="7" t="s">
        <v>588</v>
      </c>
      <c r="C236" s="7" t="s">
        <v>246</v>
      </c>
      <c r="D236" s="7" t="s">
        <v>325</v>
      </c>
      <c r="E236" s="7" t="s">
        <v>343</v>
      </c>
      <c r="F236" s="7">
        <v>62</v>
      </c>
    </row>
    <row r="237" spans="1:6" ht="18.75" customHeight="1">
      <c r="A237" s="7">
        <v>234</v>
      </c>
      <c r="B237" s="7" t="s">
        <v>589</v>
      </c>
      <c r="C237" s="7" t="s">
        <v>247</v>
      </c>
      <c r="D237" s="7" t="s">
        <v>325</v>
      </c>
      <c r="E237" s="7" t="s">
        <v>343</v>
      </c>
      <c r="F237" s="7">
        <v>62</v>
      </c>
    </row>
    <row r="238" spans="1:6" ht="18.75" customHeight="1">
      <c r="A238" s="7">
        <v>235</v>
      </c>
      <c r="B238" s="7" t="s">
        <v>534</v>
      </c>
      <c r="C238" s="7" t="s">
        <v>248</v>
      </c>
      <c r="D238" s="7" t="s">
        <v>325</v>
      </c>
      <c r="E238" s="7" t="s">
        <v>343</v>
      </c>
      <c r="F238" s="7">
        <v>62</v>
      </c>
    </row>
    <row r="239" spans="1:6" ht="18.75" customHeight="1">
      <c r="A239" s="7">
        <v>236</v>
      </c>
      <c r="B239" s="7" t="s">
        <v>590</v>
      </c>
      <c r="C239" s="7" t="s">
        <v>249</v>
      </c>
      <c r="D239" s="7" t="s">
        <v>326</v>
      </c>
      <c r="E239" s="7" t="s">
        <v>344</v>
      </c>
      <c r="F239" s="7">
        <v>66</v>
      </c>
    </row>
    <row r="240" spans="1:6" ht="18.75" customHeight="1">
      <c r="A240" s="7">
        <v>237</v>
      </c>
      <c r="B240" s="7" t="s">
        <v>591</v>
      </c>
      <c r="C240" s="7" t="s">
        <v>250</v>
      </c>
      <c r="D240" s="7" t="s">
        <v>326</v>
      </c>
      <c r="E240" s="7" t="s">
        <v>344</v>
      </c>
      <c r="F240" s="7">
        <v>66</v>
      </c>
    </row>
    <row r="241" spans="1:6" ht="18.75" customHeight="1">
      <c r="A241" s="7">
        <v>238</v>
      </c>
      <c r="B241" s="7" t="s">
        <v>592</v>
      </c>
      <c r="C241" s="7" t="s">
        <v>251</v>
      </c>
      <c r="D241" s="7" t="s">
        <v>326</v>
      </c>
      <c r="E241" s="7" t="s">
        <v>344</v>
      </c>
      <c r="F241" s="7">
        <v>66</v>
      </c>
    </row>
    <row r="242" spans="1:6" ht="18.75" customHeight="1">
      <c r="A242" s="7">
        <v>239</v>
      </c>
      <c r="B242" s="7" t="s">
        <v>593</v>
      </c>
      <c r="C242" s="7" t="s">
        <v>252</v>
      </c>
      <c r="D242" s="7" t="s">
        <v>326</v>
      </c>
      <c r="E242" s="7" t="s">
        <v>344</v>
      </c>
      <c r="F242" s="7">
        <v>66</v>
      </c>
    </row>
    <row r="243" spans="1:6" ht="18.75" customHeight="1">
      <c r="A243" s="7">
        <v>240</v>
      </c>
      <c r="B243" s="7" t="s">
        <v>594</v>
      </c>
      <c r="C243" s="7" t="s">
        <v>180</v>
      </c>
      <c r="D243" s="7" t="s">
        <v>326</v>
      </c>
      <c r="E243" s="7" t="s">
        <v>344</v>
      </c>
      <c r="F243" s="7">
        <v>66</v>
      </c>
    </row>
    <row r="244" spans="1:6" ht="18.75" customHeight="1">
      <c r="A244" s="7">
        <v>241</v>
      </c>
      <c r="B244" s="7" t="s">
        <v>595</v>
      </c>
      <c r="C244" s="7" t="s">
        <v>253</v>
      </c>
      <c r="D244" s="7" t="s">
        <v>363</v>
      </c>
      <c r="E244" s="7" t="s">
        <v>633</v>
      </c>
      <c r="F244" s="7">
        <v>56</v>
      </c>
    </row>
    <row r="245" spans="1:6" ht="18.75" customHeight="1">
      <c r="A245" s="7">
        <v>242</v>
      </c>
      <c r="B245" s="7" t="s">
        <v>596</v>
      </c>
      <c r="C245" s="7" t="s">
        <v>254</v>
      </c>
      <c r="D245" s="7" t="s">
        <v>327</v>
      </c>
      <c r="E245" s="7" t="s">
        <v>633</v>
      </c>
      <c r="F245" s="7">
        <v>56</v>
      </c>
    </row>
    <row r="246" spans="1:6" ht="18.75" customHeight="1">
      <c r="A246" s="7">
        <v>243</v>
      </c>
      <c r="B246" s="7" t="s">
        <v>597</v>
      </c>
      <c r="C246" s="7" t="s">
        <v>255</v>
      </c>
      <c r="D246" s="7" t="s">
        <v>327</v>
      </c>
      <c r="E246" s="7" t="s">
        <v>633</v>
      </c>
      <c r="F246" s="7">
        <v>56</v>
      </c>
    </row>
    <row r="247" spans="1:6" ht="18.75" customHeight="1">
      <c r="A247" s="7">
        <v>244</v>
      </c>
      <c r="B247" s="7" t="s">
        <v>598</v>
      </c>
      <c r="C247" s="7" t="s">
        <v>256</v>
      </c>
      <c r="D247" s="7" t="s">
        <v>327</v>
      </c>
      <c r="E247" s="7" t="s">
        <v>633</v>
      </c>
      <c r="F247" s="7">
        <v>56</v>
      </c>
    </row>
  </sheetData>
  <autoFilter ref="A3:F93"/>
  <mergeCells count="1">
    <mergeCell ref="A1:F1"/>
  </mergeCells>
  <phoneticPr fontId="2" type="noConversion"/>
  <printOptions horizontalCentered="1"/>
  <pageMargins left="0.6692913385826772" right="0.6692913385826772" top="0.86614173228346458" bottom="0.59055118110236227" header="0.31496062992125984" footer="0.47244094488188981"/>
  <pageSetup paperSize="9" orientation="portrait" r:id="rId1"/>
  <headerFooter>
    <oddFooter>第 &amp;P 页，共 &amp;N 页</oddFooter>
    <evenFooter>&amp;L&amp;14— &amp;P —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8"/>
  <sheetViews>
    <sheetView zoomScale="85" zoomScaleNormal="85" workbookViewId="0">
      <selection activeCell="A2" sqref="A2"/>
    </sheetView>
  </sheetViews>
  <sheetFormatPr defaultRowHeight="13.5"/>
  <cols>
    <col min="1" max="1" width="12.125" style="9" customWidth="1"/>
    <col min="2" max="2" width="20.375" style="9" customWidth="1"/>
    <col min="3" max="3" width="11.375" style="9" customWidth="1"/>
    <col min="4" max="4" width="11.375" style="9" bestFit="1" customWidth="1"/>
    <col min="5" max="5" width="11.375" style="9" customWidth="1"/>
    <col min="6" max="9" width="11.375" style="9" bestFit="1" customWidth="1"/>
    <col min="10" max="10" width="11.375" style="9" customWidth="1"/>
    <col min="11" max="14" width="11.375" style="9" bestFit="1" customWidth="1"/>
    <col min="15" max="15" width="11.375" style="9" customWidth="1"/>
    <col min="16" max="18" width="11.375" style="9" bestFit="1" customWidth="1"/>
    <col min="19" max="19" width="11.375" style="9" customWidth="1"/>
    <col min="20" max="23" width="11.375" style="9" bestFit="1" customWidth="1"/>
    <col min="24" max="24" width="11.375" style="9" customWidth="1"/>
    <col min="25" max="30" width="11.375" style="9" bestFit="1" customWidth="1"/>
    <col min="31" max="31" width="11.375" style="9" customWidth="1"/>
    <col min="32" max="36" width="11.375" style="9" bestFit="1" customWidth="1"/>
    <col min="37" max="37" width="11.375" style="9" customWidth="1"/>
    <col min="38" max="39" width="11.375" style="9" bestFit="1" customWidth="1"/>
    <col min="40" max="40" width="11.375" style="9" customWidth="1"/>
    <col min="41" max="43" width="11.375" style="9" bestFit="1" customWidth="1"/>
    <col min="44" max="44" width="11.375" style="9" customWidth="1"/>
    <col min="45" max="48" width="11.375" style="9" bestFit="1" customWidth="1"/>
    <col min="49" max="49" width="11.375" style="9" customWidth="1"/>
    <col min="50" max="53" width="11.375" style="9" bestFit="1" customWidth="1"/>
    <col min="54" max="54" width="11.375" style="9" customWidth="1"/>
    <col min="55" max="59" width="11.375" style="9" bestFit="1" customWidth="1"/>
    <col min="60" max="60" width="11.375" style="9" customWidth="1"/>
    <col min="61" max="64" width="11.375" style="9" bestFit="1" customWidth="1"/>
    <col min="65" max="65" width="11.375" style="9" customWidth="1"/>
    <col min="66" max="71" width="11.375" style="9" bestFit="1" customWidth="1"/>
    <col min="72" max="72" width="11.375" style="9" customWidth="1"/>
    <col min="73" max="76" width="11.375" style="9" bestFit="1" customWidth="1"/>
    <col min="77" max="77" width="11.375" style="9" customWidth="1"/>
    <col min="78" max="78" width="11.375" style="9" bestFit="1" customWidth="1"/>
    <col min="79" max="79" width="6" style="9" customWidth="1"/>
    <col min="80" max="80" width="10.75" style="9" bestFit="1" customWidth="1"/>
    <col min="81" max="81" width="11.5" style="9" bestFit="1" customWidth="1"/>
    <col min="82" max="82" width="10.75" style="9" bestFit="1" customWidth="1"/>
    <col min="83" max="83" width="9.125" style="9" bestFit="1" customWidth="1"/>
    <col min="84" max="84" width="10.75" style="9" bestFit="1" customWidth="1"/>
    <col min="85" max="85" width="9.125" style="9" bestFit="1" customWidth="1"/>
    <col min="86" max="86" width="10.75" style="9" bestFit="1" customWidth="1"/>
    <col min="87" max="87" width="11.5" style="9" bestFit="1" customWidth="1"/>
    <col min="88" max="90" width="10.75" style="9" bestFit="1" customWidth="1"/>
    <col min="91" max="91" width="9.125" style="9" bestFit="1" customWidth="1"/>
    <col min="92" max="92" width="10.75" style="9" bestFit="1" customWidth="1"/>
    <col min="93" max="93" width="11.5" style="9" bestFit="1" customWidth="1"/>
    <col min="94" max="94" width="10.75" style="9" bestFit="1" customWidth="1"/>
    <col min="95" max="95" width="9.125" style="9" bestFit="1" customWidth="1"/>
    <col min="96" max="96" width="10.75" style="9" bestFit="1" customWidth="1"/>
    <col min="97" max="97" width="11.5" style="9" bestFit="1" customWidth="1"/>
    <col min="98" max="99" width="10.75" style="9" bestFit="1" customWidth="1"/>
    <col min="100" max="100" width="9.125" style="9" bestFit="1" customWidth="1"/>
    <col min="101" max="102" width="10.75" style="9" bestFit="1" customWidth="1"/>
    <col min="103" max="103" width="11.5" style="9" bestFit="1" customWidth="1"/>
    <col min="104" max="105" width="10.75" style="9" bestFit="1" customWidth="1"/>
    <col min="106" max="106" width="11.5" style="9" bestFit="1" customWidth="1"/>
    <col min="107" max="107" width="10.75" style="9" bestFit="1" customWidth="1"/>
    <col min="108" max="108" width="11.5" style="9" bestFit="1" customWidth="1"/>
    <col min="109" max="110" width="10.75" style="9" bestFit="1" customWidth="1"/>
    <col min="111" max="111" width="9.125" style="9" bestFit="1" customWidth="1"/>
    <col min="112" max="112" width="10.75" style="9" bestFit="1" customWidth="1"/>
    <col min="113" max="113" width="11.5" style="9" bestFit="1" customWidth="1"/>
    <col min="114" max="114" width="10.75" style="9" bestFit="1" customWidth="1"/>
    <col min="115" max="115" width="11.5" style="9" bestFit="1" customWidth="1"/>
    <col min="116" max="116" width="10.75" style="9" bestFit="1" customWidth="1"/>
    <col min="117" max="117" width="9.125" style="9" bestFit="1" customWidth="1"/>
    <col min="118" max="118" width="10.75" style="9" bestFit="1" customWidth="1"/>
    <col min="119" max="119" width="11.5" style="9" bestFit="1" customWidth="1"/>
    <col min="120" max="120" width="10.75" style="9" bestFit="1" customWidth="1"/>
    <col min="121" max="121" width="11.5" style="9" bestFit="1" customWidth="1"/>
    <col min="122" max="122" width="10.75" style="9" bestFit="1" customWidth="1"/>
    <col min="123" max="123" width="11.5" style="9" bestFit="1" customWidth="1"/>
    <col min="124" max="124" width="10.75" style="9" bestFit="1" customWidth="1"/>
    <col min="125" max="125" width="9.125" style="9" bestFit="1" customWidth="1"/>
    <col min="126" max="126" width="10.75" style="9" bestFit="1" customWidth="1"/>
    <col min="127" max="127" width="11.5" style="9" bestFit="1" customWidth="1"/>
    <col min="128" max="128" width="10.75" style="9" bestFit="1" customWidth="1"/>
    <col min="129" max="129" width="11.5" style="9" bestFit="1" customWidth="1"/>
    <col min="130" max="130" width="5.75" style="9" customWidth="1"/>
    <col min="131" max="16384" width="9" style="9"/>
  </cols>
  <sheetData>
    <row r="1" spans="1:79">
      <c r="A1" s="8" t="s">
        <v>599</v>
      </c>
      <c r="B1" s="9" t="s">
        <v>607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>
      <c r="A2" s="9" t="s">
        <v>601</v>
      </c>
      <c r="B2" s="10">
        <v>1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>
      <c r="A3" s="9" t="s">
        <v>257</v>
      </c>
      <c r="B3" s="10">
        <v>3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>
      <c r="A4" s="9" t="s">
        <v>258</v>
      </c>
      <c r="B4" s="10">
        <v>8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5" spans="1:79">
      <c r="A5" s="9" t="s">
        <v>259</v>
      </c>
      <c r="B5" s="10">
        <v>5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>
      <c r="A6" s="9" t="s">
        <v>260</v>
      </c>
      <c r="B6" s="10">
        <v>5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>
      <c r="A7" s="9" t="s">
        <v>261</v>
      </c>
      <c r="B7" s="10">
        <v>2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>
      <c r="A8" s="9" t="s">
        <v>262</v>
      </c>
      <c r="B8" s="10">
        <v>1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>
      <c r="A9" s="9" t="s">
        <v>263</v>
      </c>
      <c r="B9" s="10">
        <v>4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>
      <c r="A10" s="9" t="s">
        <v>264</v>
      </c>
      <c r="B10" s="10">
        <v>5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>
      <c r="A11" s="9" t="s">
        <v>265</v>
      </c>
      <c r="B11" s="10">
        <v>1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</row>
    <row r="12" spans="1:79">
      <c r="A12" s="9" t="s">
        <v>266</v>
      </c>
      <c r="B12" s="10">
        <v>1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</row>
    <row r="13" spans="1:79">
      <c r="A13" s="9" t="s">
        <v>267</v>
      </c>
      <c r="B13" s="10">
        <v>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</row>
    <row r="14" spans="1:79">
      <c r="A14" s="9" t="s">
        <v>268</v>
      </c>
      <c r="B14" s="10">
        <v>2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1:79">
      <c r="A15" s="9" t="s">
        <v>269</v>
      </c>
      <c r="B15" s="10">
        <v>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1:79">
      <c r="A16" s="9" t="s">
        <v>270</v>
      </c>
      <c r="B16" s="10">
        <v>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1:79">
      <c r="A17" s="9" t="s">
        <v>271</v>
      </c>
      <c r="B17" s="10">
        <v>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1:79">
      <c r="A18" s="9" t="s">
        <v>272</v>
      </c>
      <c r="B18" s="10">
        <v>2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1:79">
      <c r="A19" s="9" t="s">
        <v>273</v>
      </c>
      <c r="B19" s="10">
        <v>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1:79">
      <c r="A20" s="9" t="s">
        <v>274</v>
      </c>
      <c r="B20" s="10">
        <v>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>
      <c r="A21" s="9" t="s">
        <v>275</v>
      </c>
      <c r="B21" s="10">
        <v>1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>
      <c r="A22" s="9" t="s">
        <v>276</v>
      </c>
      <c r="B22" s="10">
        <v>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9">
      <c r="A23" s="9" t="s">
        <v>277</v>
      </c>
      <c r="B23" s="10">
        <v>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>
      <c r="A24" s="9" t="s">
        <v>278</v>
      </c>
      <c r="B24" s="10">
        <v>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1:79">
      <c r="A25" s="9" t="s">
        <v>279</v>
      </c>
      <c r="B25" s="10">
        <v>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>
      <c r="A26" s="9" t="s">
        <v>280</v>
      </c>
      <c r="B26" s="10">
        <v>1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>
      <c r="A27" s="9" t="s">
        <v>281</v>
      </c>
      <c r="B27" s="10">
        <v>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>
      <c r="A28" s="9" t="s">
        <v>282</v>
      </c>
      <c r="B28" s="10">
        <v>2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>
      <c r="A29" s="9" t="s">
        <v>283</v>
      </c>
      <c r="B29" s="10">
        <v>2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>
      <c r="A30" s="9" t="s">
        <v>284</v>
      </c>
      <c r="B30" s="10">
        <v>5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>
      <c r="A31" s="9" t="s">
        <v>285</v>
      </c>
      <c r="B31" s="10">
        <v>1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>
      <c r="A32" s="9" t="s">
        <v>286</v>
      </c>
      <c r="B32" s="10">
        <v>4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>
      <c r="A33" s="9" t="s">
        <v>287</v>
      </c>
      <c r="B33" s="10">
        <v>4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>
      <c r="A34" s="9" t="s">
        <v>288</v>
      </c>
      <c r="B34" s="10">
        <v>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>
      <c r="A35" s="9" t="s">
        <v>289</v>
      </c>
      <c r="B35" s="10">
        <v>1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>
      <c r="A36" s="9" t="s">
        <v>290</v>
      </c>
      <c r="B36" s="10">
        <v>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>
      <c r="A37" s="9" t="s">
        <v>291</v>
      </c>
      <c r="B37" s="10">
        <v>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>
      <c r="A38" s="9" t="s">
        <v>292</v>
      </c>
      <c r="B38" s="10">
        <v>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>
      <c r="A39" s="9" t="s">
        <v>293</v>
      </c>
      <c r="B39" s="10">
        <v>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>
      <c r="A40" s="9" t="s">
        <v>294</v>
      </c>
      <c r="B40" s="10">
        <v>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>
      <c r="A41" s="9" t="s">
        <v>295</v>
      </c>
      <c r="B41" s="10">
        <v>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>
      <c r="A42" s="9" t="s">
        <v>602</v>
      </c>
      <c r="B42" s="10">
        <v>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>
      <c r="A43" s="9" t="s">
        <v>603</v>
      </c>
      <c r="B43" s="10">
        <v>1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>
      <c r="A44" s="9" t="s">
        <v>296</v>
      </c>
      <c r="B44" s="10">
        <v>2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>
      <c r="A45" s="9" t="s">
        <v>297</v>
      </c>
      <c r="B45" s="10">
        <v>2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>
      <c r="A46" s="9" t="s">
        <v>298</v>
      </c>
      <c r="B46" s="10">
        <v>1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>
      <c r="A47" s="9" t="s">
        <v>299</v>
      </c>
      <c r="B47" s="10">
        <v>5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>
      <c r="A48" s="9" t="s">
        <v>604</v>
      </c>
      <c r="B48" s="10">
        <v>1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>
      <c r="A49" s="9" t="s">
        <v>300</v>
      </c>
      <c r="B49" s="10">
        <v>3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>
      <c r="A50" s="9" t="s">
        <v>301</v>
      </c>
      <c r="B50" s="10">
        <v>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>
      <c r="A51" s="9" t="s">
        <v>605</v>
      </c>
      <c r="B51" s="10">
        <v>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>
      <c r="A52" s="9" t="s">
        <v>302</v>
      </c>
      <c r="B52" s="10">
        <v>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>
      <c r="A53" s="9" t="s">
        <v>303</v>
      </c>
      <c r="B53" s="10">
        <v>5</v>
      </c>
    </row>
    <row r="54" spans="1:79">
      <c r="A54" s="9" t="s">
        <v>304</v>
      </c>
      <c r="B54" s="10">
        <v>5</v>
      </c>
    </row>
    <row r="55" spans="1:79">
      <c r="A55" s="9" t="s">
        <v>305</v>
      </c>
      <c r="B55" s="10">
        <v>5</v>
      </c>
    </row>
    <row r="56" spans="1:79">
      <c r="A56" s="9" t="s">
        <v>306</v>
      </c>
      <c r="B56" s="10">
        <v>3</v>
      </c>
    </row>
    <row r="57" spans="1:79">
      <c r="A57" s="9" t="s">
        <v>307</v>
      </c>
      <c r="B57" s="10">
        <v>4</v>
      </c>
    </row>
    <row r="58" spans="1:79">
      <c r="A58" s="9" t="s">
        <v>308</v>
      </c>
      <c r="B58" s="10">
        <v>5</v>
      </c>
    </row>
    <row r="59" spans="1:79">
      <c r="A59" s="9" t="s">
        <v>309</v>
      </c>
      <c r="B59" s="10">
        <v>5</v>
      </c>
    </row>
    <row r="60" spans="1:79">
      <c r="A60" s="9" t="s">
        <v>310</v>
      </c>
      <c r="B60" s="10">
        <v>4</v>
      </c>
    </row>
    <row r="61" spans="1:79">
      <c r="A61" s="9" t="s">
        <v>311</v>
      </c>
      <c r="B61" s="10">
        <v>3</v>
      </c>
    </row>
    <row r="62" spans="1:79">
      <c r="A62" s="9" t="s">
        <v>312</v>
      </c>
      <c r="B62" s="10">
        <v>5</v>
      </c>
    </row>
    <row r="63" spans="1:79">
      <c r="A63" s="9" t="s">
        <v>313</v>
      </c>
      <c r="B63" s="10">
        <v>1</v>
      </c>
    </row>
    <row r="64" spans="1:79">
      <c r="A64" s="9" t="s">
        <v>314</v>
      </c>
      <c r="B64" s="10">
        <v>1</v>
      </c>
    </row>
    <row r="65" spans="1:2">
      <c r="A65" s="9" t="s">
        <v>315</v>
      </c>
      <c r="B65" s="10">
        <v>2</v>
      </c>
    </row>
    <row r="66" spans="1:2">
      <c r="A66" s="9" t="s">
        <v>316</v>
      </c>
      <c r="B66" s="10">
        <v>2</v>
      </c>
    </row>
    <row r="67" spans="1:2">
      <c r="A67" s="9" t="s">
        <v>317</v>
      </c>
      <c r="B67" s="10">
        <v>7</v>
      </c>
    </row>
    <row r="68" spans="1:2">
      <c r="A68" s="9" t="s">
        <v>318</v>
      </c>
      <c r="B68" s="10">
        <v>6</v>
      </c>
    </row>
    <row r="69" spans="1:2">
      <c r="A69" s="9" t="s">
        <v>319</v>
      </c>
      <c r="B69" s="10">
        <v>5</v>
      </c>
    </row>
    <row r="70" spans="1:2">
      <c r="A70" s="9" t="s">
        <v>320</v>
      </c>
      <c r="B70" s="10">
        <v>5</v>
      </c>
    </row>
    <row r="71" spans="1:2">
      <c r="A71" s="9" t="s">
        <v>606</v>
      </c>
      <c r="B71" s="10">
        <v>1</v>
      </c>
    </row>
    <row r="72" spans="1:2">
      <c r="A72" s="9" t="s">
        <v>321</v>
      </c>
      <c r="B72" s="10">
        <v>5</v>
      </c>
    </row>
    <row r="73" spans="1:2">
      <c r="A73" s="9" t="s">
        <v>322</v>
      </c>
      <c r="B73" s="10">
        <v>5</v>
      </c>
    </row>
    <row r="74" spans="1:2">
      <c r="A74" s="9" t="s">
        <v>323</v>
      </c>
      <c r="B74" s="10">
        <v>6</v>
      </c>
    </row>
    <row r="75" spans="1:2">
      <c r="A75" s="9" t="s">
        <v>324</v>
      </c>
      <c r="B75" s="10">
        <v>5</v>
      </c>
    </row>
    <row r="76" spans="1:2">
      <c r="A76" s="9" t="s">
        <v>325</v>
      </c>
      <c r="B76" s="10">
        <v>5</v>
      </c>
    </row>
    <row r="77" spans="1:2">
      <c r="A77" s="9" t="s">
        <v>326</v>
      </c>
      <c r="B77" s="10">
        <v>5</v>
      </c>
    </row>
    <row r="78" spans="1:2">
      <c r="A78" s="9" t="s">
        <v>327</v>
      </c>
      <c r="B78" s="10">
        <v>4</v>
      </c>
    </row>
    <row r="79" spans="1:2">
      <c r="A79" s="9" t="s">
        <v>600</v>
      </c>
      <c r="B79" s="10">
        <v>244</v>
      </c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呈报稿</vt:lpstr>
      <vt:lpstr>Sheet1</vt:lpstr>
      <vt:lpstr>呈报稿!Print_Area</vt:lpstr>
      <vt:lpstr>呈报稿!Print_Titles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2022-10-08T14:06:20Z</dcterms:modified>
</cp:coreProperties>
</file>